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200" windowHeight="7050" activeTab="4"/>
  </bookViews>
  <sheets>
    <sheet name="PL1" sheetId="2" r:id="rId1"/>
    <sheet name="PL2" sheetId="3" r:id="rId2"/>
    <sheet name="PL3" sheetId="4" r:id="rId3"/>
    <sheet name="PL4" sheetId="5" r:id="rId4"/>
    <sheet name="PL5" sheetId="6" r:id="rId5"/>
    <sheet name="PL 06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7" l="1"/>
  <c r="F19" i="7"/>
  <c r="E19" i="7"/>
  <c r="C19" i="7"/>
  <c r="D27" i="5" l="1"/>
  <c r="C27" i="5"/>
  <c r="D20" i="5"/>
  <c r="C20" i="5"/>
  <c r="D7" i="5"/>
  <c r="C7" i="5"/>
</calcChain>
</file>

<file path=xl/sharedStrings.xml><?xml version="1.0" encoding="utf-8"?>
<sst xmlns="http://schemas.openxmlformats.org/spreadsheetml/2006/main" count="215" uniqueCount="141">
  <si>
    <t>ĐVT: đồng</t>
  </si>
  <si>
    <t>STT</t>
  </si>
  <si>
    <t>Nội dung chi</t>
  </si>
  <si>
    <t>Số ngày công</t>
  </si>
  <si>
    <t>Tổng 
kinh phí</t>
  </si>
  <si>
    <t>Định mức</t>
  </si>
  <si>
    <t>Thành tiền</t>
  </si>
  <si>
    <t>A</t>
  </si>
  <si>
    <t>B</t>
  </si>
  <si>
    <t>Chi phí hỗ trợ lực lượng trực tại các chốt kiểm soát dịch bệnh</t>
  </si>
  <si>
    <t>Chi phí hỗ trợ lực lượng phun xịt, tiêu độc, khử trùng tại vùng dịch, vùng khống chế, vùng đệm</t>
  </si>
  <si>
    <t>Chi phí hỗ trợ lực lượng trực tiếp thực hiện tiêu hủy</t>
  </si>
  <si>
    <t>Chi phí hỗ trợ cho Ban chỉ đạo trực tiếp tham gia chỉ đạo, hướng dẫn tiêu hủy heo mắc bệnh</t>
  </si>
  <si>
    <t>Chi phí mua sắm trang thiết bị, dụng cụ, vật tư; hóa chất các loại phục vụ cho việc khử trùng, tiêu độc, vệ sinh chuồng trại</t>
  </si>
  <si>
    <t>Kinh phí tuyên truyền và chi phí khác có liên quan</t>
  </si>
  <si>
    <t>Tổng</t>
  </si>
  <si>
    <t>THỦ TRƯỞNG ĐƠN VỊ</t>
  </si>
  <si>
    <t>Ngày làm việc bình thường</t>
  </si>
  <si>
    <t>Ngày nghỉ, lễ, tết</t>
  </si>
  <si>
    <t>....</t>
  </si>
  <si>
    <t>Chi phí phục vụ cho việc tiêu hủy (Chi phí vận chuyển, thuê xe cuốc, thuê máy đào,..)</t>
  </si>
  <si>
    <r>
      <t xml:space="preserve">BẢNG TỔNG HỢP KẾT QUẢ HỖ TRỢ ĐỐI VỚI CÂY TRỒNG BỊ THIỆT HẠI DO XÂM NHẬP MẶN 
VỤ ĐÔNG XUÂN 2019-2020 TRÊN ĐỊA BÀN HUYỆN, THÀNH PHỐ............
</t>
    </r>
    <r>
      <rPr>
        <i/>
        <sz val="12"/>
        <color theme="1"/>
        <rFont val="Times New Roman"/>
        <family val="1"/>
      </rPr>
      <t>(Kèm theo Công văn số ......./STC-NS ngày .../8/2020 của Sở Tài chính Trà Vinh)</t>
    </r>
  </si>
  <si>
    <r>
      <t xml:space="preserve">BÁO CÁO THUYẾT MINH CHI TIẾT KINH PHÍ HỖ TRỢ CHO CÔNG TÁC PHÒNG CHỐNG DỊCH TẢ LỢN CHÂU PHI
NĂM 2019 TRÊN ĐỊA BÀN HUYỆN, THỊ XÃ......
</t>
    </r>
    <r>
      <rPr>
        <i/>
        <sz val="12"/>
        <color theme="1"/>
        <rFont val="Times New Roman"/>
        <family val="1"/>
      </rPr>
      <t>(Kèm theo Công văn số ......./STC-NS ngày .../8/2020 của Sở Tài chính Trà Vinh)</t>
    </r>
  </si>
  <si>
    <t>Tổng số hộ
bị thiệt hại (hộ)</t>
  </si>
  <si>
    <t>Số hộ
thiệt hại lúa (hộ)</t>
  </si>
  <si>
    <t>Số hộ
thiệt hại rau màu, mía (hộ)</t>
  </si>
  <si>
    <t>Số hộ thiệt
hại cây ăn quả lâu năm (hộ)</t>
  </si>
  <si>
    <t>Trong đó</t>
  </si>
  <si>
    <t>Tổng diện tích
bị thiệt hại (ha)</t>
  </si>
  <si>
    <t>Diện tích bị thiệt hại trên 70%</t>
  </si>
  <si>
    <t>Lúa thuần (ha)</t>
  </si>
  <si>
    <t>Rau màu, 
mía (ha)</t>
  </si>
  <si>
    <t>Cây ăn quả
lâu năm (ha)</t>
  </si>
  <si>
    <t>Diện tích bị thiệt hại từ 30% - 70%</t>
  </si>
  <si>
    <t>TỔNG HỢP THIỆT HẠI</t>
  </si>
  <si>
    <t>KINH PHÍ HỖ TRỢ</t>
  </si>
  <si>
    <t>Tổng giá trị
thiệt hại 
(đồng)</t>
  </si>
  <si>
    <t>Tổng kinh
phí hỗ trợ
(đồng)</t>
  </si>
  <si>
    <t>Kinh phí 
đã giải ngân
(đồng)</t>
  </si>
  <si>
    <t>Tổng số</t>
  </si>
  <si>
    <t>Xã, phường,
thị trấn</t>
  </si>
  <si>
    <t>Xã, phường, thị trấn…</t>
  </si>
  <si>
    <t>Ghi chú</t>
  </si>
  <si>
    <t>a</t>
  </si>
  <si>
    <t>b</t>
  </si>
  <si>
    <t>ỦY BAN NHÂN DÂN.....</t>
  </si>
  <si>
    <t>XÁC NHẬN CỦA KHO BẠC NHÀ NƯỚC</t>
  </si>
  <si>
    <t>......., ngày  ...  tháng ... năm 2020</t>
  </si>
  <si>
    <t>............, ngày  ...  tháng ... năm 2020</t>
  </si>
  <si>
    <t>Chi phí
khác</t>
  </si>
  <si>
    <t>ĐƠN VỊ:......</t>
  </si>
  <si>
    <t xml:space="preserve">BÁO CÁO KINH PHÍ MUA SẮM TRANG THIẾT BỊ Y TẾ PHÒNG CHỐNG DỊCH COVID-19 </t>
  </si>
  <si>
    <t>Đơn vị tính: Đồng</t>
  </si>
  <si>
    <t>Tên hàng và mô tả</t>
  </si>
  <si>
    <t>Đơn vị</t>
  </si>
  <si>
    <t xml:space="preserve">Số lượng </t>
  </si>
  <si>
    <t xml:space="preserve">Đơn giá </t>
  </si>
  <si>
    <t>Thành tiền (gồm VAT)</t>
  </si>
  <si>
    <t>Nguồn kinh phí</t>
  </si>
  <si>
    <t>I</t>
  </si>
  <si>
    <t>BV ......</t>
  </si>
  <si>
    <t>Máy thở chức năng cao</t>
  </si>
  <si>
    <t>Máy thở cao tần</t>
  </si>
  <si>
    <t>Máy thở xâm nhập và không xâm nhập</t>
  </si>
  <si>
    <t>Máy thở xách tay kèm van peep, 2 bộ dây</t>
  </si>
  <si>
    <t>........</t>
  </si>
  <si>
    <t>II</t>
  </si>
  <si>
    <t>TTYT ....</t>
  </si>
  <si>
    <t>Máy tạo Oxy</t>
  </si>
  <si>
    <t>Bơm tiêm điện</t>
  </si>
  <si>
    <t>Máy truyền dịch</t>
  </si>
  <si>
    <t>Máy điện tim &gt; = 6 kênh</t>
  </si>
  <si>
    <t>III</t>
  </si>
  <si>
    <t>................</t>
  </si>
  <si>
    <t>TỔNG CỘNG</t>
  </si>
  <si>
    <t>Phụ lục 03</t>
  </si>
  <si>
    <t>Phụ lục 02</t>
  </si>
  <si>
    <t>Phụ lục 01</t>
  </si>
  <si>
    <t>ĐƠN VỊ:.....</t>
  </si>
  <si>
    <t>BÁO CÁO KINH PHÍ PHÒNG CHỐNG DỊCH COVID-19 THEO NGHỊ QUYẾT SỐ 37</t>
  </si>
  <si>
    <t>(Nghị quyết số 37/NQ-CP ngày 29/3/2020 của Chính phủ)</t>
  </si>
  <si>
    <t>Nội dung</t>
  </si>
  <si>
    <t>Số người</t>
  </si>
  <si>
    <t xml:space="preserve">Số ngày </t>
  </si>
  <si>
    <t>Theo Nghị quyết 37 (KP phụ cấp chống dịch như điều tra, giám sát 
xử lý ổ dịch, trực 24/24, HT tiền ăn cho CBYT trực 24/24)</t>
  </si>
  <si>
    <t>Chi phụ cấp chống dịch cho cán bộ y tế, người lao động tham gia phòng, chống dịch</t>
  </si>
  <si>
    <t>Người đi giám sát, điều tra, xác minh dịch; người trực tiếp khám, chuẩn đoán, điều trị người mắc dịch tại cơ sở khám bệnh, chữa bệnh (điểm a, khoản 4 Điều 1 NQ 37)</t>
  </si>
  <si>
    <t>Tên cơ quan, đơn vị</t>
  </si>
  <si>
    <t>Người vận chuyển người bệnh, bệnh phẩm; bảo quản tư thi người bệnh; người giặt đồ vải, quần áo bác sĩ, bệnh nhân;... (điểm b, khoản 4 Điều 1 NQ 37)</t>
  </si>
  <si>
    <t>c</t>
  </si>
  <si>
    <t>Người thực hiện nhiệm vụ (không phải là chuyên môn y tế) tại cơ sở cách ly tập trung; người tham gia cưỡng chế cách ly y tế;... (điểm c, khoản 4 Điều 1 NQ 37)</t>
  </si>
  <si>
    <t>Chi phụ cấp trực PC dịch 24/24 (điểm a, khoản 5, Điều 1 NQ 37)</t>
  </si>
  <si>
    <t>.....</t>
  </si>
  <si>
    <t>Tiền ăn trực 24/24(điểm b, khoản 5, Điều 1 NQ 37)</t>
  </si>
  <si>
    <t>Tiền ăn cho cán bộ y tế, quân đội, công an thực hiện nhiệm vụ tại cơ sở cách ly y tế tập trung;... (Khoản 6, Điều 1 NQ 37)</t>
  </si>
  <si>
    <t>Chế độ bồi dưỡng đối với cộng tác viên, tình nguyện viên tham gia chống dịch trong thời gian có dịch Covid-19 (khoản 7, điều 1 NQ 37)</t>
  </si>
  <si>
    <t>Chi phí HT cho người nhiễm Covid - 19 và người được cách ly tại 
cơ sở y tế (tiền ăn và sinh hoạt phí) theo NQ 37</t>
  </si>
  <si>
    <t>Tiền ăn (Khoản 1, Điều 1 NQ 37)</t>
  </si>
  <si>
    <t>Tiền sinh hoạt phí(nước uống, khăn mặt, khẩu trang, nước dung dịch rửa tay,...) theo khoản 2, Điều 1 NQ 37</t>
  </si>
  <si>
    <t>Đối với người có thẻ BHYT (điểm a, khoản 3 Điều 1 Nghị quyết 37)</t>
  </si>
  <si>
    <t>Đối với người không có thẻ BHYT (điểm b, khoản 3 Điều 1 Nghị quyết 37)</t>
  </si>
  <si>
    <t>Phụ lục số 04</t>
  </si>
  <si>
    <t>BÁO CÁO KINH PHÍ PHÒNG CHỐNG DỊCH COVID-19 KHÔNG CÓ QUY ĐỊNH TRONG NGHỊ QUYẾT SỐ 37/NQ-CP</t>
  </si>
  <si>
    <t>Mua vật tư tiêu hao thiết yếu</t>
  </si>
  <si>
    <t>Mua thuốc thiết yếu</t>
  </si>
  <si>
    <t>phương tiện bảo hộ cá nhân thiết yếu</t>
  </si>
  <si>
    <t>Chi tuyên truyền</t>
  </si>
  <si>
    <t>Chi kiểm tra, giám sát</t>
  </si>
  <si>
    <t>Chi trả chi phí khám, chữa bệnh khác đối với trường hợp đang trong thời gian cách ly y tế tập trung mà mắc các bệnh khác phải khám, điều trị</t>
  </si>
  <si>
    <t>Phụ lục số 05</t>
  </si>
  <si>
    <t>UBND HUYỆN ………….</t>
  </si>
  <si>
    <t>BÁO CÁO KẾT QUẢ HỖ TRỢ NGƯỜI DÂN GẶP KHÓ KHĂN DO ĐẠI DỊCH COVID-19 THEO NGHỊ QUYẾT 42</t>
  </si>
  <si>
    <t>(Theo Nghị quyết số 42/NQ-CP ngày 9/4/2020 của Chính phủ; Quyết định số 15/2020/QĐ-TTg ngày 24/4/2020 của Thủ tướng Chính phủ)</t>
  </si>
  <si>
    <t>Đơn vị tính:  đồng</t>
  </si>
  <si>
    <t>Nội dung hỗ trợ
(theo nhóm đối tượng)</t>
  </si>
  <si>
    <t>UBND tỉnh đã phê duyệt đối tượng</t>
  </si>
  <si>
    <t>Kết quả thực hiện</t>
  </si>
  <si>
    <t>Chia ra theo nguồn kinh phí thực hiện</t>
  </si>
  <si>
    <t>Quyết định phê duyệt đối tượng hoặc quyết định chi của UBND tỉnh</t>
  </si>
  <si>
    <t>Mức hỗ trợ</t>
  </si>
  <si>
    <t>Số tiền</t>
  </si>
  <si>
    <t>Ngân sách tỉnh (Quỹ dự trữ tài chính)</t>
  </si>
  <si>
    <t>Ngân sách tỉnh (Dự phòng)</t>
  </si>
  <si>
    <t>Nguồn dự phòng cấp huyện, cấp xã</t>
  </si>
  <si>
    <t>Nguồn các tổ chức, cá nhân ủng hộ</t>
  </si>
  <si>
    <t>Hỗ trợ người lao động tạm hoãn thực hiện hợp đồng hoặc nghỉ việc không hưởng lương</t>
  </si>
  <si>
    <t>Hỗ trợ hộ kinh doanh</t>
  </si>
  <si>
    <t>Hỗ trợ người lao động bị chấm dứt hợp đồng lao động, hợp đồng làm việc nhưng không đủ điều kiện hưởng lương trợ cấp thất nghiệp</t>
  </si>
  <si>
    <t>Hỗ trợ người lao động không có giao kết hợp đồng lao động bị mất việc làm</t>
  </si>
  <si>
    <t>Hỗ trợ người có công với cách mạng; người thuộc hộ nghèo, hộ cận nghèo và đối tượng bảo trợ xã hội</t>
  </si>
  <si>
    <t>5.1</t>
  </si>
  <si>
    <t>Hỗ trợ người có công với cách mạng</t>
  </si>
  <si>
    <t>5.2</t>
  </si>
  <si>
    <t xml:space="preserve">Hỗ trợ người thuộc hộ nghèo, hộ cận nghèo </t>
  </si>
  <si>
    <t>5.3</t>
  </si>
  <si>
    <t>Hỗ trợ đối tượng bảo trợ xã hội</t>
  </si>
  <si>
    <r>
      <rPr>
        <b/>
        <sz val="14"/>
        <color theme="1"/>
        <rFont val="Times New Roman"/>
        <family val="1"/>
      </rPr>
      <t xml:space="preserve">Ghi chú: </t>
    </r>
    <r>
      <rPr>
        <sz val="14"/>
        <color theme="1"/>
        <rFont val="Times New Roman"/>
        <family val="1"/>
      </rPr>
      <t>cột 8 phải bằng cột 9</t>
    </r>
  </si>
  <si>
    <t>, ngày …….. Tháng     năm 2020.</t>
  </si>
  <si>
    <t xml:space="preserve">PHÒNG TC-KH </t>
  </si>
  <si>
    <t>KHO BẠC NHÀ NƯỚC</t>
  </si>
  <si>
    <t>ỦY BAN NHÂN DÂN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</si>
</sst>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(* #,##0_);_(* \(#,##0\);_(* &quot;-&quot;??_);_(@_)"/>
    <numFmt numFmtId="166" formatCode="_(* #,##0.00_);_(* \(#,##0.00\);_(* &quot;-&quot;??_);_(@_)"/>
  </numFmts>
  <fonts count="28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Calibri"/>
      <family val="2"/>
      <charset val="163"/>
      <scheme val="minor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i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2"/>
      <color rgb="FFFF0000"/>
      <name val="Calibri"/>
      <family val="2"/>
      <charset val="163"/>
      <scheme val="minor"/>
    </font>
    <font>
      <sz val="13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24"/>
      <color theme="1"/>
      <name val="Times New Roman"/>
      <family val="1"/>
      <charset val="163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20"/>
      <color theme="1"/>
      <name val="Times New Roman"/>
      <family val="1"/>
    </font>
    <font>
      <i/>
      <sz val="16"/>
      <color theme="1"/>
      <name val="Times New Roman"/>
      <family val="1"/>
      <charset val="163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4"/>
      <color theme="1"/>
      <name val="Calibri Light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6" fontId="4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6" fillId="0" borderId="0" xfId="1" applyFont="1"/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7" xfId="1" applyFont="1" applyBorder="1" applyAlignment="1">
      <alignment horizontal="right"/>
    </xf>
    <xf numFmtId="0" fontId="10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vertical="center" wrapText="1"/>
    </xf>
    <xf numFmtId="0" fontId="12" fillId="0" borderId="9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3" fontId="10" fillId="0" borderId="9" xfId="1" applyNumberFormat="1" applyFont="1" applyBorder="1" applyAlignment="1">
      <alignment horizontal="right" vertical="center" wrapText="1"/>
    </xf>
    <xf numFmtId="3" fontId="13" fillId="0" borderId="9" xfId="1" applyNumberFormat="1" applyFont="1" applyBorder="1"/>
    <xf numFmtId="0" fontId="14" fillId="0" borderId="9" xfId="1" applyFont="1" applyBorder="1" applyAlignment="1">
      <alignment horizontal="center" vertical="center" wrapText="1"/>
    </xf>
    <xf numFmtId="0" fontId="14" fillId="0" borderId="9" xfId="1" applyFont="1" applyBorder="1" applyAlignment="1">
      <alignment vertical="center" wrapText="1"/>
    </xf>
    <xf numFmtId="0" fontId="14" fillId="0" borderId="9" xfId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right" vertical="center" wrapText="1"/>
    </xf>
    <xf numFmtId="3" fontId="12" fillId="0" borderId="9" xfId="1" applyNumberFormat="1" applyFont="1" applyBorder="1" applyAlignment="1">
      <alignment horizontal="right" vertical="center" wrapText="1"/>
    </xf>
    <xf numFmtId="0" fontId="6" fillId="0" borderId="9" xfId="1" applyFont="1" applyBorder="1"/>
    <xf numFmtId="0" fontId="12" fillId="0" borderId="9" xfId="1" applyFont="1" applyBorder="1" applyAlignment="1">
      <alignment horizontal="center" vertical="center"/>
    </xf>
    <xf numFmtId="3" fontId="12" fillId="0" borderId="9" xfId="1" applyNumberFormat="1" applyFont="1" applyBorder="1" applyAlignment="1">
      <alignment horizontal="right" vertical="center"/>
    </xf>
    <xf numFmtId="0" fontId="11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9" xfId="1" applyFont="1" applyBorder="1" applyAlignment="1">
      <alignment horizontal="right" vertical="center"/>
    </xf>
    <xf numFmtId="0" fontId="10" fillId="0" borderId="10" xfId="1" applyFont="1" applyBorder="1" applyAlignment="1">
      <alignment horizontal="center" vertical="center"/>
    </xf>
    <xf numFmtId="3" fontId="16" fillId="0" borderId="10" xfId="1" applyNumberFormat="1" applyFont="1" applyBorder="1" applyAlignment="1">
      <alignment horizontal="right" vertical="center" wrapText="1"/>
    </xf>
    <xf numFmtId="3" fontId="6" fillId="0" borderId="10" xfId="1" applyNumberFormat="1" applyFont="1" applyBorder="1"/>
    <xf numFmtId="0" fontId="11" fillId="0" borderId="0" xfId="1" applyFont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1" applyFont="1"/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8" fillId="0" borderId="8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9" xfId="1" applyFont="1" applyBorder="1" applyAlignment="1">
      <alignment vertical="center" wrapText="1"/>
    </xf>
    <xf numFmtId="165" fontId="17" fillId="0" borderId="9" xfId="1" applyNumberFormat="1" applyFont="1" applyBorder="1" applyAlignment="1">
      <alignment vertical="center" wrapText="1"/>
    </xf>
    <xf numFmtId="0" fontId="17" fillId="0" borderId="9" xfId="1" applyFont="1" applyBorder="1" applyAlignment="1">
      <alignment vertical="center" wrapText="1"/>
    </xf>
    <xf numFmtId="165" fontId="17" fillId="0" borderId="9" xfId="2" applyNumberFormat="1" applyFont="1" applyBorder="1" applyAlignment="1">
      <alignment vertical="center"/>
    </xf>
    <xf numFmtId="165" fontId="17" fillId="0" borderId="9" xfId="1" applyNumberFormat="1" applyFont="1" applyBorder="1" applyAlignment="1">
      <alignment vertical="center"/>
    </xf>
    <xf numFmtId="165" fontId="17" fillId="0" borderId="0" xfId="1" applyNumberFormat="1" applyFont="1" applyBorder="1"/>
    <xf numFmtId="0" fontId="19" fillId="0" borderId="9" xfId="1" applyFont="1" applyBorder="1" applyAlignment="1">
      <alignment horizontal="center" vertical="center"/>
    </xf>
    <xf numFmtId="0" fontId="19" fillId="0" borderId="9" xfId="1" applyFont="1" applyBorder="1" applyAlignment="1">
      <alignment vertical="center" wrapText="1"/>
    </xf>
    <xf numFmtId="165" fontId="19" fillId="0" borderId="9" xfId="2" applyNumberFormat="1" applyFont="1" applyBorder="1" applyAlignment="1">
      <alignment vertical="center"/>
    </xf>
    <xf numFmtId="0" fontId="17" fillId="0" borderId="9" xfId="1" applyFont="1" applyBorder="1" applyAlignment="1">
      <alignment vertical="center"/>
    </xf>
    <xf numFmtId="0" fontId="17" fillId="0" borderId="0" xfId="1" applyFont="1" applyBorder="1"/>
    <xf numFmtId="0" fontId="17" fillId="0" borderId="9" xfId="1" applyFont="1" applyBorder="1" applyAlignment="1">
      <alignment horizontal="center" vertical="center"/>
    </xf>
    <xf numFmtId="165" fontId="18" fillId="0" borderId="9" xfId="2" applyNumberFormat="1" applyFont="1" applyBorder="1" applyAlignment="1">
      <alignment vertical="center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wrapText="1"/>
    </xf>
    <xf numFmtId="0" fontId="18" fillId="0" borderId="8" xfId="1" applyFont="1" applyBorder="1" applyAlignment="1">
      <alignment horizontal="center"/>
    </xf>
    <xf numFmtId="0" fontId="18" fillId="0" borderId="8" xfId="1" applyFont="1" applyBorder="1" applyAlignment="1">
      <alignment horizontal="center" vertical="center" wrapText="1"/>
    </xf>
    <xf numFmtId="0" fontId="17" fillId="0" borderId="9" xfId="1" applyFont="1" applyBorder="1"/>
    <xf numFmtId="165" fontId="17" fillId="0" borderId="9" xfId="2" applyNumberFormat="1" applyFont="1" applyBorder="1"/>
    <xf numFmtId="0" fontId="17" fillId="0" borderId="9" xfId="1" applyFont="1" applyBorder="1" applyAlignment="1">
      <alignment wrapText="1"/>
    </xf>
    <xf numFmtId="0" fontId="17" fillId="0" borderId="10" xfId="1" applyFont="1" applyBorder="1"/>
    <xf numFmtId="0" fontId="17" fillId="0" borderId="10" xfId="1" applyFont="1" applyBorder="1" applyAlignment="1">
      <alignment wrapText="1"/>
    </xf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4" fillId="0" borderId="0" xfId="1" applyFill="1"/>
    <xf numFmtId="0" fontId="22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vertical="center" wrapText="1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 wrapText="1"/>
    </xf>
    <xf numFmtId="165" fontId="0" fillId="0" borderId="0" xfId="2" applyNumberFormat="1" applyFont="1" applyFill="1"/>
    <xf numFmtId="0" fontId="19" fillId="0" borderId="0" xfId="1" applyFont="1" applyFill="1" applyAlignment="1">
      <alignment horizontal="right" vertical="center"/>
    </xf>
    <xf numFmtId="0" fontId="18" fillId="0" borderId="1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5" xfId="1" quotePrefix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justify" vertical="center" wrapText="1"/>
    </xf>
    <xf numFmtId="165" fontId="17" fillId="0" borderId="6" xfId="2" applyNumberFormat="1" applyFont="1" applyFill="1" applyBorder="1" applyAlignment="1">
      <alignment horizontal="center" vertical="center" wrapText="1"/>
    </xf>
    <xf numFmtId="165" fontId="17" fillId="0" borderId="6" xfId="2" applyNumberFormat="1" applyFont="1" applyFill="1" applyBorder="1" applyAlignment="1">
      <alignment horizontal="left" vertical="center" wrapText="1"/>
    </xf>
    <xf numFmtId="0" fontId="17" fillId="0" borderId="6" xfId="2" applyNumberFormat="1" applyFont="1" applyFill="1" applyBorder="1" applyAlignment="1">
      <alignment horizontal="left" vertical="center" wrapText="1"/>
    </xf>
    <xf numFmtId="165" fontId="18" fillId="0" borderId="6" xfId="2" applyNumberFormat="1" applyFont="1" applyFill="1" applyBorder="1" applyAlignment="1">
      <alignment horizontal="center" vertical="center" wrapText="1"/>
    </xf>
    <xf numFmtId="0" fontId="26" fillId="0" borderId="0" xfId="1" applyFont="1" applyFill="1"/>
    <xf numFmtId="0" fontId="18" fillId="0" borderId="0" xfId="1" applyFont="1" applyFill="1" applyBorder="1" applyAlignment="1">
      <alignment horizontal="center" vertical="center" wrapText="1"/>
    </xf>
    <xf numFmtId="165" fontId="18" fillId="0" borderId="0" xfId="2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justify" vertical="center"/>
    </xf>
    <xf numFmtId="0" fontId="17" fillId="0" borderId="0" xfId="1" applyFont="1" applyFill="1" applyBorder="1" applyAlignment="1">
      <alignment horizontal="justify" vertical="center" wrapText="1"/>
    </xf>
    <xf numFmtId="0" fontId="27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justify"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1" workbookViewId="0">
      <selection activeCell="J44" sqref="J44"/>
    </sheetView>
  </sheetViews>
  <sheetFormatPr defaultColWidth="8.375" defaultRowHeight="15.75" x14ac:dyDescent="0.25"/>
  <cols>
    <col min="1" max="1" width="6.375" style="3" customWidth="1"/>
    <col min="2" max="2" width="38.25" style="2" customWidth="1"/>
    <col min="3" max="8" width="11.625" style="2" customWidth="1"/>
    <col min="9" max="9" width="11.125" style="2" customWidth="1"/>
    <col min="10" max="10" width="11.875" style="2" customWidth="1"/>
    <col min="11" max="11" width="10.625" style="2" customWidth="1"/>
    <col min="12" max="12" width="10.375" style="2" bestFit="1" customWidth="1"/>
    <col min="13" max="16384" width="8.375" style="2"/>
  </cols>
  <sheetData>
    <row r="1" spans="1:11" x14ac:dyDescent="0.25">
      <c r="A1" s="1"/>
      <c r="B1" s="32" t="s">
        <v>45</v>
      </c>
    </row>
    <row r="2" spans="1:11" x14ac:dyDescent="0.25">
      <c r="A2" s="1"/>
      <c r="J2" s="81" t="s">
        <v>77</v>
      </c>
      <c r="K2" s="81"/>
    </row>
    <row r="3" spans="1:11" ht="60.75" customHeight="1" x14ac:dyDescent="0.25">
      <c r="A3" s="40" t="s">
        <v>22</v>
      </c>
      <c r="B3" s="41"/>
      <c r="C3" s="41"/>
      <c r="D3" s="41"/>
      <c r="E3" s="41"/>
      <c r="F3" s="41"/>
      <c r="G3" s="41"/>
      <c r="H3" s="41"/>
      <c r="I3" s="41"/>
      <c r="J3" s="41"/>
    </row>
    <row r="4" spans="1:11" x14ac:dyDescent="0.25">
      <c r="J4" s="4" t="s">
        <v>0</v>
      </c>
    </row>
    <row r="5" spans="1:11" ht="25.5" customHeight="1" x14ac:dyDescent="0.25">
      <c r="A5" s="42" t="s">
        <v>1</v>
      </c>
      <c r="B5" s="42" t="s">
        <v>2</v>
      </c>
      <c r="C5" s="39" t="s">
        <v>17</v>
      </c>
      <c r="D5" s="39"/>
      <c r="E5" s="36"/>
      <c r="F5" s="35" t="s">
        <v>18</v>
      </c>
      <c r="G5" s="39"/>
      <c r="H5" s="36"/>
      <c r="I5" s="44" t="s">
        <v>49</v>
      </c>
      <c r="J5" s="44" t="s">
        <v>4</v>
      </c>
      <c r="K5" s="34" t="s">
        <v>42</v>
      </c>
    </row>
    <row r="6" spans="1:11" ht="31.5" x14ac:dyDescent="0.25">
      <c r="A6" s="43"/>
      <c r="B6" s="43"/>
      <c r="C6" s="19" t="s">
        <v>3</v>
      </c>
      <c r="D6" s="18" t="s">
        <v>5</v>
      </c>
      <c r="E6" s="18" t="s">
        <v>6</v>
      </c>
      <c r="F6" s="19" t="s">
        <v>3</v>
      </c>
      <c r="G6" s="18" t="s">
        <v>5</v>
      </c>
      <c r="H6" s="18" t="s">
        <v>6</v>
      </c>
      <c r="I6" s="45"/>
      <c r="J6" s="43"/>
      <c r="K6" s="34"/>
    </row>
    <row r="7" spans="1:11" x14ac:dyDescent="0.25">
      <c r="A7" s="18" t="s">
        <v>7</v>
      </c>
      <c r="B7" s="18" t="s">
        <v>8</v>
      </c>
      <c r="C7" s="19">
        <v>1</v>
      </c>
      <c r="D7" s="18">
        <v>2</v>
      </c>
      <c r="E7" s="19">
        <v>3</v>
      </c>
      <c r="F7" s="18">
        <v>4</v>
      </c>
      <c r="G7" s="19">
        <v>5</v>
      </c>
      <c r="H7" s="18">
        <v>6</v>
      </c>
      <c r="I7" s="19">
        <v>7</v>
      </c>
      <c r="J7" s="18">
        <v>8</v>
      </c>
      <c r="K7" s="31">
        <v>9</v>
      </c>
    </row>
    <row r="8" spans="1:11" ht="31.5" x14ac:dyDescent="0.25">
      <c r="A8" s="5">
        <v>1</v>
      </c>
      <c r="B8" s="6" t="s">
        <v>9</v>
      </c>
      <c r="C8" s="7"/>
      <c r="D8" s="7"/>
      <c r="E8" s="7"/>
      <c r="F8" s="7"/>
      <c r="G8" s="7"/>
      <c r="H8" s="7"/>
      <c r="I8" s="7"/>
      <c r="J8" s="7"/>
      <c r="K8" s="31"/>
    </row>
    <row r="9" spans="1:11" x14ac:dyDescent="0.25">
      <c r="A9" s="5"/>
      <c r="B9" s="6" t="s">
        <v>41</v>
      </c>
      <c r="C9" s="7"/>
      <c r="D9" s="7"/>
      <c r="E9" s="7"/>
      <c r="F9" s="7"/>
      <c r="G9" s="7"/>
      <c r="H9" s="7"/>
      <c r="I9" s="7"/>
      <c r="J9" s="7"/>
      <c r="K9" s="31"/>
    </row>
    <row r="10" spans="1:11" x14ac:dyDescent="0.25">
      <c r="A10" s="5"/>
      <c r="B10" s="6"/>
      <c r="C10" s="7"/>
      <c r="D10" s="7"/>
      <c r="E10" s="7"/>
      <c r="F10" s="7"/>
      <c r="G10" s="7"/>
      <c r="H10" s="7"/>
      <c r="I10" s="7"/>
      <c r="J10" s="7"/>
      <c r="K10" s="31"/>
    </row>
    <row r="11" spans="1:11" x14ac:dyDescent="0.25">
      <c r="A11" s="5"/>
      <c r="B11" s="6"/>
      <c r="C11" s="7"/>
      <c r="D11" s="7"/>
      <c r="E11" s="7"/>
      <c r="F11" s="7"/>
      <c r="G11" s="7"/>
      <c r="H11" s="7"/>
      <c r="I11" s="7"/>
      <c r="J11" s="7"/>
      <c r="K11" s="31"/>
    </row>
    <row r="12" spans="1:11" ht="31.5" x14ac:dyDescent="0.25">
      <c r="A12" s="5">
        <v>2</v>
      </c>
      <c r="B12" s="6" t="s">
        <v>10</v>
      </c>
      <c r="C12" s="7"/>
      <c r="D12" s="7"/>
      <c r="E12" s="7"/>
      <c r="F12" s="8"/>
      <c r="G12" s="8"/>
      <c r="H12" s="8"/>
      <c r="I12" s="8"/>
      <c r="J12" s="8"/>
      <c r="K12" s="31"/>
    </row>
    <row r="13" spans="1:11" x14ac:dyDescent="0.25">
      <c r="A13" s="5"/>
      <c r="B13" s="6" t="s">
        <v>41</v>
      </c>
      <c r="C13" s="7"/>
      <c r="D13" s="7"/>
      <c r="E13" s="7"/>
      <c r="F13" s="8"/>
      <c r="G13" s="8"/>
      <c r="H13" s="8"/>
      <c r="I13" s="8"/>
      <c r="J13" s="8"/>
      <c r="K13" s="31"/>
    </row>
    <row r="14" spans="1:11" x14ac:dyDescent="0.25">
      <c r="A14" s="5"/>
      <c r="B14" s="6"/>
      <c r="C14" s="7"/>
      <c r="D14" s="7"/>
      <c r="E14" s="7"/>
      <c r="F14" s="8"/>
      <c r="G14" s="8"/>
      <c r="H14" s="8"/>
      <c r="I14" s="8"/>
      <c r="J14" s="8"/>
      <c r="K14" s="31"/>
    </row>
    <row r="15" spans="1:11" x14ac:dyDescent="0.25">
      <c r="A15" s="5"/>
      <c r="B15" s="6"/>
      <c r="C15" s="7"/>
      <c r="D15" s="7"/>
      <c r="E15" s="7"/>
      <c r="F15" s="8"/>
      <c r="G15" s="8"/>
      <c r="H15" s="8"/>
      <c r="I15" s="8"/>
      <c r="J15" s="8"/>
      <c r="K15" s="31"/>
    </row>
    <row r="16" spans="1:11" ht="31.5" x14ac:dyDescent="0.25">
      <c r="A16" s="5">
        <v>3</v>
      </c>
      <c r="B16" s="6" t="s">
        <v>11</v>
      </c>
      <c r="C16" s="8"/>
      <c r="D16" s="8"/>
      <c r="E16" s="8"/>
      <c r="F16" s="8"/>
      <c r="G16" s="8"/>
      <c r="H16" s="8"/>
      <c r="I16" s="8"/>
      <c r="J16" s="8"/>
      <c r="K16" s="8"/>
    </row>
    <row r="17" spans="1:11" x14ac:dyDescent="0.25">
      <c r="A17" s="5"/>
      <c r="B17" s="6" t="s">
        <v>41</v>
      </c>
      <c r="C17" s="9"/>
      <c r="D17" s="7"/>
      <c r="E17" s="8"/>
      <c r="F17" s="10"/>
      <c r="G17" s="8"/>
      <c r="H17" s="8"/>
      <c r="I17" s="8"/>
      <c r="J17" s="8"/>
      <c r="K17" s="8"/>
    </row>
    <row r="18" spans="1:11" x14ac:dyDescent="0.25">
      <c r="A18" s="5"/>
      <c r="B18" s="6"/>
      <c r="C18" s="9"/>
      <c r="D18" s="7"/>
      <c r="E18" s="8"/>
      <c r="F18" s="10"/>
      <c r="G18" s="8"/>
      <c r="H18" s="8"/>
      <c r="I18" s="8"/>
      <c r="J18" s="8"/>
      <c r="K18" s="8"/>
    </row>
    <row r="19" spans="1:11" x14ac:dyDescent="0.25">
      <c r="A19" s="5"/>
      <c r="B19" s="6"/>
      <c r="C19" s="9"/>
      <c r="D19" s="7"/>
      <c r="E19" s="8"/>
      <c r="F19" s="10"/>
      <c r="G19" s="8"/>
      <c r="H19" s="8"/>
      <c r="I19" s="8"/>
      <c r="J19" s="8"/>
      <c r="K19" s="8"/>
    </row>
    <row r="20" spans="1:11" x14ac:dyDescent="0.25">
      <c r="A20" s="5"/>
      <c r="B20" s="6"/>
      <c r="C20" s="9"/>
      <c r="D20" s="7"/>
      <c r="E20" s="8"/>
      <c r="F20" s="10"/>
      <c r="G20" s="8"/>
      <c r="H20" s="8"/>
      <c r="I20" s="8"/>
      <c r="J20" s="8"/>
      <c r="K20" s="8"/>
    </row>
    <row r="21" spans="1:11" ht="31.5" x14ac:dyDescent="0.25">
      <c r="A21" s="5">
        <v>4</v>
      </c>
      <c r="B21" s="6" t="s">
        <v>12</v>
      </c>
      <c r="C21" s="8"/>
      <c r="D21" s="8"/>
      <c r="E21" s="8"/>
      <c r="F21" s="8"/>
      <c r="G21" s="8"/>
      <c r="H21" s="8"/>
      <c r="I21" s="8"/>
      <c r="J21" s="8"/>
      <c r="K21" s="31"/>
    </row>
    <row r="22" spans="1:11" x14ac:dyDescent="0.25">
      <c r="A22" s="5"/>
      <c r="B22" s="6" t="s">
        <v>41</v>
      </c>
      <c r="C22" s="9"/>
      <c r="D22" s="7"/>
      <c r="E22" s="8"/>
      <c r="F22" s="10"/>
      <c r="G22" s="8"/>
      <c r="H22" s="8"/>
      <c r="I22" s="8"/>
      <c r="J22" s="8"/>
      <c r="K22" s="31"/>
    </row>
    <row r="23" spans="1:11" x14ac:dyDescent="0.25">
      <c r="A23" s="5"/>
      <c r="B23" s="6"/>
      <c r="C23" s="9"/>
      <c r="D23" s="7"/>
      <c r="E23" s="8"/>
      <c r="F23" s="10"/>
      <c r="G23" s="8"/>
      <c r="H23" s="8"/>
      <c r="I23" s="8"/>
      <c r="J23" s="8"/>
      <c r="K23" s="31"/>
    </row>
    <row r="24" spans="1:11" x14ac:dyDescent="0.25">
      <c r="A24" s="5"/>
      <c r="B24" s="6"/>
      <c r="C24" s="9"/>
      <c r="D24" s="7"/>
      <c r="E24" s="8"/>
      <c r="F24" s="10"/>
      <c r="G24" s="8"/>
      <c r="H24" s="8"/>
      <c r="I24" s="8"/>
      <c r="J24" s="8"/>
      <c r="K24" s="31"/>
    </row>
    <row r="25" spans="1:11" ht="47.25" x14ac:dyDescent="0.25">
      <c r="A25" s="5">
        <v>5</v>
      </c>
      <c r="B25" s="6" t="s">
        <v>13</v>
      </c>
      <c r="C25" s="8"/>
      <c r="D25" s="8"/>
      <c r="E25" s="8"/>
      <c r="F25" s="8"/>
      <c r="G25" s="8"/>
      <c r="H25" s="8"/>
      <c r="I25" s="8"/>
      <c r="J25" s="8"/>
      <c r="K25" s="31"/>
    </row>
    <row r="26" spans="1:11" x14ac:dyDescent="0.25">
      <c r="A26" s="5"/>
      <c r="B26" s="6" t="s">
        <v>41</v>
      </c>
      <c r="C26" s="7"/>
      <c r="D26" s="7"/>
      <c r="E26" s="7"/>
      <c r="F26" s="8"/>
      <c r="G26" s="8"/>
      <c r="H26" s="8"/>
      <c r="I26" s="8"/>
      <c r="J26" s="8"/>
      <c r="K26" s="31"/>
    </row>
    <row r="27" spans="1:11" x14ac:dyDescent="0.25">
      <c r="A27" s="5"/>
      <c r="B27" s="6"/>
      <c r="C27" s="7"/>
      <c r="D27" s="7"/>
      <c r="E27" s="7"/>
      <c r="F27" s="8"/>
      <c r="G27" s="8"/>
      <c r="H27" s="8"/>
      <c r="I27" s="8"/>
      <c r="J27" s="8"/>
      <c r="K27" s="31"/>
    </row>
    <row r="28" spans="1:11" x14ac:dyDescent="0.25">
      <c r="A28" s="5"/>
      <c r="B28" s="6"/>
      <c r="C28" s="7"/>
      <c r="D28" s="7"/>
      <c r="E28" s="7"/>
      <c r="F28" s="8"/>
      <c r="G28" s="8"/>
      <c r="H28" s="8"/>
      <c r="I28" s="8"/>
      <c r="J28" s="8"/>
      <c r="K28" s="31"/>
    </row>
    <row r="29" spans="1:11" ht="31.5" x14ac:dyDescent="0.25">
      <c r="A29" s="5">
        <v>6</v>
      </c>
      <c r="B29" s="6" t="s">
        <v>14</v>
      </c>
      <c r="C29" s="8"/>
      <c r="D29" s="8"/>
      <c r="E29" s="8"/>
      <c r="F29" s="8"/>
      <c r="G29" s="8"/>
      <c r="H29" s="8"/>
      <c r="I29" s="8"/>
      <c r="J29" s="8"/>
      <c r="K29" s="31"/>
    </row>
    <row r="30" spans="1:11" x14ac:dyDescent="0.25">
      <c r="A30" s="5"/>
      <c r="B30" s="6" t="s">
        <v>41</v>
      </c>
      <c r="C30" s="8"/>
      <c r="D30" s="8"/>
      <c r="E30" s="8"/>
      <c r="F30" s="8"/>
      <c r="G30" s="8"/>
      <c r="H30" s="8"/>
      <c r="I30" s="8"/>
      <c r="J30" s="8"/>
      <c r="K30" s="31"/>
    </row>
    <row r="31" spans="1:11" x14ac:dyDescent="0.25">
      <c r="A31" s="5"/>
      <c r="B31" s="11"/>
      <c r="C31" s="22"/>
      <c r="D31" s="22"/>
      <c r="E31" s="22"/>
      <c r="F31" s="8"/>
      <c r="G31" s="8"/>
      <c r="H31" s="8"/>
      <c r="I31" s="8"/>
      <c r="J31" s="8"/>
      <c r="K31" s="31"/>
    </row>
    <row r="32" spans="1:11" x14ac:dyDescent="0.25">
      <c r="A32" s="5"/>
      <c r="B32" s="6"/>
      <c r="C32" s="12"/>
      <c r="D32" s="12"/>
      <c r="E32" s="12"/>
      <c r="F32" s="8"/>
      <c r="G32" s="8"/>
      <c r="H32" s="8"/>
      <c r="I32" s="8"/>
      <c r="J32" s="8"/>
      <c r="K32" s="31"/>
    </row>
    <row r="33" spans="1:11" ht="31.5" x14ac:dyDescent="0.25">
      <c r="A33" s="5">
        <v>7</v>
      </c>
      <c r="B33" s="6" t="s">
        <v>20</v>
      </c>
      <c r="C33" s="12"/>
      <c r="D33" s="12"/>
      <c r="E33" s="12"/>
      <c r="F33" s="8"/>
      <c r="G33" s="8"/>
      <c r="H33" s="8"/>
      <c r="I33" s="8"/>
      <c r="J33" s="8"/>
      <c r="K33" s="31"/>
    </row>
    <row r="34" spans="1:11" x14ac:dyDescent="0.25">
      <c r="A34" s="5" t="s">
        <v>19</v>
      </c>
      <c r="B34" s="6"/>
      <c r="C34" s="12"/>
      <c r="D34" s="12"/>
      <c r="E34" s="12"/>
      <c r="F34" s="8"/>
      <c r="G34" s="8"/>
      <c r="H34" s="8"/>
      <c r="I34" s="8"/>
      <c r="J34" s="8"/>
      <c r="K34" s="31"/>
    </row>
    <row r="35" spans="1:11" x14ac:dyDescent="0.25">
      <c r="A35" s="5" t="s">
        <v>19</v>
      </c>
      <c r="B35" s="6"/>
      <c r="C35" s="12"/>
      <c r="D35" s="12"/>
      <c r="E35" s="12"/>
      <c r="F35" s="8"/>
      <c r="G35" s="8"/>
      <c r="H35" s="8"/>
      <c r="I35" s="8"/>
      <c r="J35" s="8"/>
      <c r="K35" s="31"/>
    </row>
    <row r="36" spans="1:11" x14ac:dyDescent="0.25">
      <c r="A36" s="5"/>
      <c r="B36" s="6"/>
      <c r="C36" s="12"/>
      <c r="D36" s="12"/>
      <c r="E36" s="12"/>
      <c r="F36" s="8"/>
      <c r="G36" s="8"/>
      <c r="H36" s="8"/>
      <c r="I36" s="8"/>
      <c r="J36" s="8"/>
      <c r="K36" s="31"/>
    </row>
    <row r="37" spans="1:11" x14ac:dyDescent="0.25">
      <c r="A37" s="5"/>
      <c r="B37" s="6"/>
      <c r="C37" s="12"/>
      <c r="D37" s="12"/>
      <c r="E37" s="12"/>
      <c r="F37" s="8"/>
      <c r="G37" s="8"/>
      <c r="H37" s="8"/>
      <c r="I37" s="8"/>
      <c r="J37" s="8"/>
      <c r="K37" s="31"/>
    </row>
    <row r="38" spans="1:11" x14ac:dyDescent="0.25">
      <c r="A38" s="21"/>
      <c r="B38" s="11"/>
      <c r="C38" s="12"/>
      <c r="D38" s="12"/>
      <c r="E38" s="12"/>
      <c r="F38" s="22"/>
      <c r="G38" s="22"/>
      <c r="H38" s="22"/>
      <c r="I38" s="22"/>
      <c r="J38" s="22"/>
      <c r="K38" s="31"/>
    </row>
    <row r="39" spans="1:11" ht="21.75" customHeight="1" x14ac:dyDescent="0.25">
      <c r="A39" s="35" t="s">
        <v>15</v>
      </c>
      <c r="B39" s="36"/>
      <c r="C39" s="13"/>
      <c r="D39" s="13"/>
      <c r="E39" s="13"/>
      <c r="F39" s="13"/>
      <c r="G39" s="13"/>
      <c r="H39" s="13"/>
      <c r="I39" s="13"/>
      <c r="J39" s="13"/>
      <c r="K39" s="8"/>
    </row>
    <row r="40" spans="1:11" x14ac:dyDescent="0.25">
      <c r="A40" s="14"/>
      <c r="B40" s="14"/>
      <c r="C40" s="14"/>
      <c r="D40" s="14"/>
      <c r="E40" s="14"/>
      <c r="F40" s="15"/>
      <c r="G40" s="15"/>
      <c r="H40" s="15"/>
      <c r="I40" s="15"/>
      <c r="J40" s="15"/>
    </row>
    <row r="41" spans="1:11" x14ac:dyDescent="0.25">
      <c r="A41" s="37"/>
      <c r="B41" s="38"/>
      <c r="C41" s="38"/>
      <c r="D41" s="38"/>
      <c r="E41" s="38"/>
      <c r="F41" s="38"/>
      <c r="G41" s="38"/>
      <c r="H41" s="38"/>
      <c r="I41" s="38"/>
      <c r="J41" s="38"/>
    </row>
    <row r="42" spans="1:11" x14ac:dyDescent="0.25">
      <c r="G42" s="17"/>
      <c r="H42" s="17"/>
    </row>
    <row r="43" spans="1:11" x14ac:dyDescent="0.25">
      <c r="J43" s="16" t="s">
        <v>48</v>
      </c>
      <c r="K43" s="16"/>
    </row>
    <row r="44" spans="1:11" x14ac:dyDescent="0.25">
      <c r="J44" s="17" t="s">
        <v>16</v>
      </c>
    </row>
  </sheetData>
  <mergeCells count="11">
    <mergeCell ref="J2:K2"/>
    <mergeCell ref="K5:K6"/>
    <mergeCell ref="A39:B39"/>
    <mergeCell ref="A41:J41"/>
    <mergeCell ref="F5:H5"/>
    <mergeCell ref="A3:J3"/>
    <mergeCell ref="A5:A6"/>
    <mergeCell ref="B5:B6"/>
    <mergeCell ref="C5:E5"/>
    <mergeCell ref="I5:I6"/>
    <mergeCell ref="J5:J6"/>
  </mergeCells>
  <pageMargins left="0.2" right="0" top="0.5" bottom="0.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4" workbookViewId="0">
      <selection activeCell="B17" sqref="B17:E17"/>
    </sheetView>
  </sheetViews>
  <sheetFormatPr defaultRowHeight="15.75" x14ac:dyDescent="0.25"/>
  <cols>
    <col min="1" max="1" width="5.625" customWidth="1"/>
    <col min="2" max="2" width="17.5" customWidth="1"/>
    <col min="15" max="15" width="9.875" customWidth="1"/>
    <col min="16" max="16" width="10" customWidth="1"/>
  </cols>
  <sheetData>
    <row r="1" spans="1:17" ht="21.75" customHeight="1" x14ac:dyDescent="0.25">
      <c r="B1" s="32" t="s">
        <v>45</v>
      </c>
      <c r="P1" s="82" t="s">
        <v>76</v>
      </c>
      <c r="Q1" s="82"/>
    </row>
    <row r="2" spans="1:17" ht="58.5" customHeight="1" x14ac:dyDescent="0.25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9.5" customHeight="1" x14ac:dyDescent="0.25">
      <c r="A3" s="49" t="s">
        <v>1</v>
      </c>
      <c r="B3" s="48" t="s">
        <v>40</v>
      </c>
      <c r="C3" s="51" t="s">
        <v>34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34" t="s">
        <v>35</v>
      </c>
      <c r="P3" s="34"/>
      <c r="Q3" s="49" t="s">
        <v>42</v>
      </c>
    </row>
    <row r="4" spans="1:17" s="26" customFormat="1" ht="18.75" customHeight="1" x14ac:dyDescent="0.25">
      <c r="A4" s="49"/>
      <c r="B4" s="48"/>
      <c r="C4" s="48" t="s">
        <v>23</v>
      </c>
      <c r="D4" s="49" t="s">
        <v>27</v>
      </c>
      <c r="E4" s="49"/>
      <c r="F4" s="49"/>
      <c r="G4" s="25"/>
      <c r="H4" s="49" t="s">
        <v>29</v>
      </c>
      <c r="I4" s="49"/>
      <c r="J4" s="49"/>
      <c r="K4" s="49" t="s">
        <v>33</v>
      </c>
      <c r="L4" s="49"/>
      <c r="M4" s="49"/>
      <c r="N4" s="48" t="s">
        <v>36</v>
      </c>
      <c r="O4" s="48" t="s">
        <v>37</v>
      </c>
      <c r="P4" s="48" t="s">
        <v>38</v>
      </c>
      <c r="Q4" s="49"/>
    </row>
    <row r="5" spans="1:17" s="26" customFormat="1" ht="78" customHeight="1" x14ac:dyDescent="0.25">
      <c r="A5" s="49"/>
      <c r="B5" s="48"/>
      <c r="C5" s="48"/>
      <c r="D5" s="27" t="s">
        <v>24</v>
      </c>
      <c r="E5" s="27" t="s">
        <v>25</v>
      </c>
      <c r="F5" s="27" t="s">
        <v>26</v>
      </c>
      <c r="G5" s="27" t="s">
        <v>28</v>
      </c>
      <c r="H5" s="27" t="s">
        <v>30</v>
      </c>
      <c r="I5" s="27" t="s">
        <v>31</v>
      </c>
      <c r="J5" s="27" t="s">
        <v>32</v>
      </c>
      <c r="K5" s="27" t="s">
        <v>30</v>
      </c>
      <c r="L5" s="27" t="s">
        <v>31</v>
      </c>
      <c r="M5" s="27" t="s">
        <v>32</v>
      </c>
      <c r="N5" s="49"/>
      <c r="O5" s="49"/>
      <c r="P5" s="48"/>
      <c r="Q5" s="49"/>
    </row>
    <row r="6" spans="1:17" s="26" customFormat="1" ht="21" customHeight="1" x14ac:dyDescent="0.25">
      <c r="A6" s="25" t="s">
        <v>43</v>
      </c>
      <c r="B6" s="26" t="s">
        <v>44</v>
      </c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5">
        <v>7</v>
      </c>
      <c r="J6" s="25">
        <v>8</v>
      </c>
      <c r="K6" s="25">
        <v>9</v>
      </c>
      <c r="L6" s="25">
        <v>10</v>
      </c>
      <c r="M6" s="25">
        <v>11</v>
      </c>
      <c r="N6" s="25">
        <v>12</v>
      </c>
      <c r="O6" s="25">
        <v>13</v>
      </c>
      <c r="P6" s="25">
        <v>14</v>
      </c>
      <c r="Q6" s="25">
        <v>15</v>
      </c>
    </row>
    <row r="7" spans="1:17" ht="26.25" customHeight="1" x14ac:dyDescent="0.25">
      <c r="A7" s="28"/>
      <c r="B7" s="30" t="s">
        <v>39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3"/>
    </row>
    <row r="8" spans="1:17" ht="21" customHeight="1" x14ac:dyDescent="0.25">
      <c r="A8" s="28"/>
      <c r="B8" s="24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3"/>
    </row>
    <row r="9" spans="1:17" ht="21" customHeight="1" x14ac:dyDescent="0.25">
      <c r="A9" s="28"/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3"/>
    </row>
    <row r="10" spans="1:17" ht="21" customHeight="1" x14ac:dyDescent="0.25">
      <c r="A10" s="28"/>
      <c r="B10" s="2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3"/>
    </row>
    <row r="11" spans="1:17" ht="21" customHeight="1" x14ac:dyDescent="0.25">
      <c r="A11" s="28"/>
      <c r="B11" s="24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3"/>
    </row>
    <row r="12" spans="1:17" ht="21" customHeight="1" x14ac:dyDescent="0.25">
      <c r="A12" s="28"/>
      <c r="B12" s="2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3"/>
    </row>
    <row r="13" spans="1:17" ht="21" customHeight="1" x14ac:dyDescent="0.25">
      <c r="A13" s="28"/>
      <c r="B13" s="24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3"/>
    </row>
    <row r="14" spans="1:17" ht="24" customHeight="1" x14ac:dyDescent="0.25">
      <c r="A14" s="29"/>
      <c r="B14" s="23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3"/>
    </row>
    <row r="17" spans="2:15" ht="16.5" customHeight="1" x14ac:dyDescent="0.25">
      <c r="B17" s="46"/>
      <c r="C17" s="46"/>
      <c r="D17" s="46"/>
      <c r="E17" s="46"/>
      <c r="M17" s="2"/>
      <c r="N17" s="16" t="s">
        <v>47</v>
      </c>
      <c r="O17" s="16"/>
    </row>
    <row r="18" spans="2:15" x14ac:dyDescent="0.25">
      <c r="B18" s="47" t="s">
        <v>46</v>
      </c>
      <c r="C18" s="47"/>
      <c r="D18" s="47"/>
      <c r="E18" s="47"/>
      <c r="M18" s="2"/>
      <c r="N18" s="20" t="s">
        <v>16</v>
      </c>
      <c r="O18" s="2"/>
    </row>
  </sheetData>
  <mergeCells count="16">
    <mergeCell ref="P1:Q1"/>
    <mergeCell ref="A2:P2"/>
    <mergeCell ref="Q3:Q5"/>
    <mergeCell ref="D4:F4"/>
    <mergeCell ref="C4:C5"/>
    <mergeCell ref="H4:J4"/>
    <mergeCell ref="K4:M4"/>
    <mergeCell ref="C3:N3"/>
    <mergeCell ref="A3:A5"/>
    <mergeCell ref="B3:B5"/>
    <mergeCell ref="N4:N5"/>
    <mergeCell ref="B17:E17"/>
    <mergeCell ref="B18:E18"/>
    <mergeCell ref="O3:P3"/>
    <mergeCell ref="O4:O5"/>
    <mergeCell ref="P4:P5"/>
  </mergeCells>
  <pageMargins left="0.2" right="0" top="0.5" bottom="0.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16" workbookViewId="0">
      <selection activeCell="A26" sqref="A26:G27"/>
    </sheetView>
  </sheetViews>
  <sheetFormatPr defaultRowHeight="15.75" x14ac:dyDescent="0.25"/>
  <cols>
    <col min="1" max="1" width="5.875" style="53" customWidth="1"/>
    <col min="2" max="2" width="47.5" style="53" customWidth="1"/>
    <col min="3" max="4" width="9" style="53"/>
    <col min="5" max="5" width="11.625" style="53" customWidth="1"/>
    <col min="6" max="6" width="15.125" style="53" customWidth="1"/>
    <col min="7" max="7" width="13.5" style="53" bestFit="1" customWidth="1"/>
    <col min="8" max="256" width="9" style="53"/>
    <col min="257" max="257" width="5.875" style="53" customWidth="1"/>
    <col min="258" max="258" width="61.125" style="53" customWidth="1"/>
    <col min="259" max="260" width="9" style="53"/>
    <col min="261" max="261" width="16.5" style="53" customWidth="1"/>
    <col min="262" max="262" width="24" style="53" customWidth="1"/>
    <col min="263" max="263" width="13.5" style="53" bestFit="1" customWidth="1"/>
    <col min="264" max="512" width="9" style="53"/>
    <col min="513" max="513" width="5.875" style="53" customWidth="1"/>
    <col min="514" max="514" width="61.125" style="53" customWidth="1"/>
    <col min="515" max="516" width="9" style="53"/>
    <col min="517" max="517" width="16.5" style="53" customWidth="1"/>
    <col min="518" max="518" width="24" style="53" customWidth="1"/>
    <col min="519" max="519" width="13.5" style="53" bestFit="1" customWidth="1"/>
    <col min="520" max="768" width="9" style="53"/>
    <col min="769" max="769" width="5.875" style="53" customWidth="1"/>
    <col min="770" max="770" width="61.125" style="53" customWidth="1"/>
    <col min="771" max="772" width="9" style="53"/>
    <col min="773" max="773" width="16.5" style="53" customWidth="1"/>
    <col min="774" max="774" width="24" style="53" customWidth="1"/>
    <col min="775" max="775" width="13.5" style="53" bestFit="1" customWidth="1"/>
    <col min="776" max="1024" width="9" style="53"/>
    <col min="1025" max="1025" width="5.875" style="53" customWidth="1"/>
    <col min="1026" max="1026" width="61.125" style="53" customWidth="1"/>
    <col min="1027" max="1028" width="9" style="53"/>
    <col min="1029" max="1029" width="16.5" style="53" customWidth="1"/>
    <col min="1030" max="1030" width="24" style="53" customWidth="1"/>
    <col min="1031" max="1031" width="13.5" style="53" bestFit="1" customWidth="1"/>
    <col min="1032" max="1280" width="9" style="53"/>
    <col min="1281" max="1281" width="5.875" style="53" customWidth="1"/>
    <col min="1282" max="1282" width="61.125" style="53" customWidth="1"/>
    <col min="1283" max="1284" width="9" style="53"/>
    <col min="1285" max="1285" width="16.5" style="53" customWidth="1"/>
    <col min="1286" max="1286" width="24" style="53" customWidth="1"/>
    <col min="1287" max="1287" width="13.5" style="53" bestFit="1" customWidth="1"/>
    <col min="1288" max="1536" width="9" style="53"/>
    <col min="1537" max="1537" width="5.875" style="53" customWidth="1"/>
    <col min="1538" max="1538" width="61.125" style="53" customWidth="1"/>
    <col min="1539" max="1540" width="9" style="53"/>
    <col min="1541" max="1541" width="16.5" style="53" customWidth="1"/>
    <col min="1542" max="1542" width="24" style="53" customWidth="1"/>
    <col min="1543" max="1543" width="13.5" style="53" bestFit="1" customWidth="1"/>
    <col min="1544" max="1792" width="9" style="53"/>
    <col min="1793" max="1793" width="5.875" style="53" customWidth="1"/>
    <col min="1794" max="1794" width="61.125" style="53" customWidth="1"/>
    <col min="1795" max="1796" width="9" style="53"/>
    <col min="1797" max="1797" width="16.5" style="53" customWidth="1"/>
    <col min="1798" max="1798" width="24" style="53" customWidth="1"/>
    <col min="1799" max="1799" width="13.5" style="53" bestFit="1" customWidth="1"/>
    <col min="1800" max="2048" width="9" style="53"/>
    <col min="2049" max="2049" width="5.875" style="53" customWidth="1"/>
    <col min="2050" max="2050" width="61.125" style="53" customWidth="1"/>
    <col min="2051" max="2052" width="9" style="53"/>
    <col min="2053" max="2053" width="16.5" style="53" customWidth="1"/>
    <col min="2054" max="2054" width="24" style="53" customWidth="1"/>
    <col min="2055" max="2055" width="13.5" style="53" bestFit="1" customWidth="1"/>
    <col min="2056" max="2304" width="9" style="53"/>
    <col min="2305" max="2305" width="5.875" style="53" customWidth="1"/>
    <col min="2306" max="2306" width="61.125" style="53" customWidth="1"/>
    <col min="2307" max="2308" width="9" style="53"/>
    <col min="2309" max="2309" width="16.5" style="53" customWidth="1"/>
    <col min="2310" max="2310" width="24" style="53" customWidth="1"/>
    <col min="2311" max="2311" width="13.5" style="53" bestFit="1" customWidth="1"/>
    <col min="2312" max="2560" width="9" style="53"/>
    <col min="2561" max="2561" width="5.875" style="53" customWidth="1"/>
    <col min="2562" max="2562" width="61.125" style="53" customWidth="1"/>
    <col min="2563" max="2564" width="9" style="53"/>
    <col min="2565" max="2565" width="16.5" style="53" customWidth="1"/>
    <col min="2566" max="2566" width="24" style="53" customWidth="1"/>
    <col min="2567" max="2567" width="13.5" style="53" bestFit="1" customWidth="1"/>
    <col min="2568" max="2816" width="9" style="53"/>
    <col min="2817" max="2817" width="5.875" style="53" customWidth="1"/>
    <col min="2818" max="2818" width="61.125" style="53" customWidth="1"/>
    <col min="2819" max="2820" width="9" style="53"/>
    <col min="2821" max="2821" width="16.5" style="53" customWidth="1"/>
    <col min="2822" max="2822" width="24" style="53" customWidth="1"/>
    <col min="2823" max="2823" width="13.5" style="53" bestFit="1" customWidth="1"/>
    <col min="2824" max="3072" width="9" style="53"/>
    <col min="3073" max="3073" width="5.875" style="53" customWidth="1"/>
    <col min="3074" max="3074" width="61.125" style="53" customWidth="1"/>
    <col min="3075" max="3076" width="9" style="53"/>
    <col min="3077" max="3077" width="16.5" style="53" customWidth="1"/>
    <col min="3078" max="3078" width="24" style="53" customWidth="1"/>
    <col min="3079" max="3079" width="13.5" style="53" bestFit="1" customWidth="1"/>
    <col min="3080" max="3328" width="9" style="53"/>
    <col min="3329" max="3329" width="5.875" style="53" customWidth="1"/>
    <col min="3330" max="3330" width="61.125" style="53" customWidth="1"/>
    <col min="3331" max="3332" width="9" style="53"/>
    <col min="3333" max="3333" width="16.5" style="53" customWidth="1"/>
    <col min="3334" max="3334" width="24" style="53" customWidth="1"/>
    <col min="3335" max="3335" width="13.5" style="53" bestFit="1" customWidth="1"/>
    <col min="3336" max="3584" width="9" style="53"/>
    <col min="3585" max="3585" width="5.875" style="53" customWidth="1"/>
    <col min="3586" max="3586" width="61.125" style="53" customWidth="1"/>
    <col min="3587" max="3588" width="9" style="53"/>
    <col min="3589" max="3589" width="16.5" style="53" customWidth="1"/>
    <col min="3590" max="3590" width="24" style="53" customWidth="1"/>
    <col min="3591" max="3591" width="13.5" style="53" bestFit="1" customWidth="1"/>
    <col min="3592" max="3840" width="9" style="53"/>
    <col min="3841" max="3841" width="5.875" style="53" customWidth="1"/>
    <col min="3842" max="3842" width="61.125" style="53" customWidth="1"/>
    <col min="3843" max="3844" width="9" style="53"/>
    <col min="3845" max="3845" width="16.5" style="53" customWidth="1"/>
    <col min="3846" max="3846" width="24" style="53" customWidth="1"/>
    <col min="3847" max="3847" width="13.5" style="53" bestFit="1" customWidth="1"/>
    <col min="3848" max="4096" width="9" style="53"/>
    <col min="4097" max="4097" width="5.875" style="53" customWidth="1"/>
    <col min="4098" max="4098" width="61.125" style="53" customWidth="1"/>
    <col min="4099" max="4100" width="9" style="53"/>
    <col min="4101" max="4101" width="16.5" style="53" customWidth="1"/>
    <col min="4102" max="4102" width="24" style="53" customWidth="1"/>
    <col min="4103" max="4103" width="13.5" style="53" bestFit="1" customWidth="1"/>
    <col min="4104" max="4352" width="9" style="53"/>
    <col min="4353" max="4353" width="5.875" style="53" customWidth="1"/>
    <col min="4354" max="4354" width="61.125" style="53" customWidth="1"/>
    <col min="4355" max="4356" width="9" style="53"/>
    <col min="4357" max="4357" width="16.5" style="53" customWidth="1"/>
    <col min="4358" max="4358" width="24" style="53" customWidth="1"/>
    <col min="4359" max="4359" width="13.5" style="53" bestFit="1" customWidth="1"/>
    <col min="4360" max="4608" width="9" style="53"/>
    <col min="4609" max="4609" width="5.875" style="53" customWidth="1"/>
    <col min="4610" max="4610" width="61.125" style="53" customWidth="1"/>
    <col min="4611" max="4612" width="9" style="53"/>
    <col min="4613" max="4613" width="16.5" style="53" customWidth="1"/>
    <col min="4614" max="4614" width="24" style="53" customWidth="1"/>
    <col min="4615" max="4615" width="13.5" style="53" bestFit="1" customWidth="1"/>
    <col min="4616" max="4864" width="9" style="53"/>
    <col min="4865" max="4865" width="5.875" style="53" customWidth="1"/>
    <col min="4866" max="4866" width="61.125" style="53" customWidth="1"/>
    <col min="4867" max="4868" width="9" style="53"/>
    <col min="4869" max="4869" width="16.5" style="53" customWidth="1"/>
    <col min="4870" max="4870" width="24" style="53" customWidth="1"/>
    <col min="4871" max="4871" width="13.5" style="53" bestFit="1" customWidth="1"/>
    <col min="4872" max="5120" width="9" style="53"/>
    <col min="5121" max="5121" width="5.875" style="53" customWidth="1"/>
    <col min="5122" max="5122" width="61.125" style="53" customWidth="1"/>
    <col min="5123" max="5124" width="9" style="53"/>
    <col min="5125" max="5125" width="16.5" style="53" customWidth="1"/>
    <col min="5126" max="5126" width="24" style="53" customWidth="1"/>
    <col min="5127" max="5127" width="13.5" style="53" bestFit="1" customWidth="1"/>
    <col min="5128" max="5376" width="9" style="53"/>
    <col min="5377" max="5377" width="5.875" style="53" customWidth="1"/>
    <col min="5378" max="5378" width="61.125" style="53" customWidth="1"/>
    <col min="5379" max="5380" width="9" style="53"/>
    <col min="5381" max="5381" width="16.5" style="53" customWidth="1"/>
    <col min="5382" max="5382" width="24" style="53" customWidth="1"/>
    <col min="5383" max="5383" width="13.5" style="53" bestFit="1" customWidth="1"/>
    <col min="5384" max="5632" width="9" style="53"/>
    <col min="5633" max="5633" width="5.875" style="53" customWidth="1"/>
    <col min="5634" max="5634" width="61.125" style="53" customWidth="1"/>
    <col min="5635" max="5636" width="9" style="53"/>
    <col min="5637" max="5637" width="16.5" style="53" customWidth="1"/>
    <col min="5638" max="5638" width="24" style="53" customWidth="1"/>
    <col min="5639" max="5639" width="13.5" style="53" bestFit="1" customWidth="1"/>
    <col min="5640" max="5888" width="9" style="53"/>
    <col min="5889" max="5889" width="5.875" style="53" customWidth="1"/>
    <col min="5890" max="5890" width="61.125" style="53" customWidth="1"/>
    <col min="5891" max="5892" width="9" style="53"/>
    <col min="5893" max="5893" width="16.5" style="53" customWidth="1"/>
    <col min="5894" max="5894" width="24" style="53" customWidth="1"/>
    <col min="5895" max="5895" width="13.5" style="53" bestFit="1" customWidth="1"/>
    <col min="5896" max="6144" width="9" style="53"/>
    <col min="6145" max="6145" width="5.875" style="53" customWidth="1"/>
    <col min="6146" max="6146" width="61.125" style="53" customWidth="1"/>
    <col min="6147" max="6148" width="9" style="53"/>
    <col min="6149" max="6149" width="16.5" style="53" customWidth="1"/>
    <col min="6150" max="6150" width="24" style="53" customWidth="1"/>
    <col min="6151" max="6151" width="13.5" style="53" bestFit="1" customWidth="1"/>
    <col min="6152" max="6400" width="9" style="53"/>
    <col min="6401" max="6401" width="5.875" style="53" customWidth="1"/>
    <col min="6402" max="6402" width="61.125" style="53" customWidth="1"/>
    <col min="6403" max="6404" width="9" style="53"/>
    <col min="6405" max="6405" width="16.5" style="53" customWidth="1"/>
    <col min="6406" max="6406" width="24" style="53" customWidth="1"/>
    <col min="6407" max="6407" width="13.5" style="53" bestFit="1" customWidth="1"/>
    <col min="6408" max="6656" width="9" style="53"/>
    <col min="6657" max="6657" width="5.875" style="53" customWidth="1"/>
    <col min="6658" max="6658" width="61.125" style="53" customWidth="1"/>
    <col min="6659" max="6660" width="9" style="53"/>
    <col min="6661" max="6661" width="16.5" style="53" customWidth="1"/>
    <col min="6662" max="6662" width="24" style="53" customWidth="1"/>
    <col min="6663" max="6663" width="13.5" style="53" bestFit="1" customWidth="1"/>
    <col min="6664" max="6912" width="9" style="53"/>
    <col min="6913" max="6913" width="5.875" style="53" customWidth="1"/>
    <col min="6914" max="6914" width="61.125" style="53" customWidth="1"/>
    <col min="6915" max="6916" width="9" style="53"/>
    <col min="6917" max="6917" width="16.5" style="53" customWidth="1"/>
    <col min="6918" max="6918" width="24" style="53" customWidth="1"/>
    <col min="6919" max="6919" width="13.5" style="53" bestFit="1" customWidth="1"/>
    <col min="6920" max="7168" width="9" style="53"/>
    <col min="7169" max="7169" width="5.875" style="53" customWidth="1"/>
    <col min="7170" max="7170" width="61.125" style="53" customWidth="1"/>
    <col min="7171" max="7172" width="9" style="53"/>
    <col min="7173" max="7173" width="16.5" style="53" customWidth="1"/>
    <col min="7174" max="7174" width="24" style="53" customWidth="1"/>
    <col min="7175" max="7175" width="13.5" style="53" bestFit="1" customWidth="1"/>
    <col min="7176" max="7424" width="9" style="53"/>
    <col min="7425" max="7425" width="5.875" style="53" customWidth="1"/>
    <col min="7426" max="7426" width="61.125" style="53" customWidth="1"/>
    <col min="7427" max="7428" width="9" style="53"/>
    <col min="7429" max="7429" width="16.5" style="53" customWidth="1"/>
    <col min="7430" max="7430" width="24" style="53" customWidth="1"/>
    <col min="7431" max="7431" width="13.5" style="53" bestFit="1" customWidth="1"/>
    <col min="7432" max="7680" width="9" style="53"/>
    <col min="7681" max="7681" width="5.875" style="53" customWidth="1"/>
    <col min="7682" max="7682" width="61.125" style="53" customWidth="1"/>
    <col min="7683" max="7684" width="9" style="53"/>
    <col min="7685" max="7685" width="16.5" style="53" customWidth="1"/>
    <col min="7686" max="7686" width="24" style="53" customWidth="1"/>
    <col min="7687" max="7687" width="13.5" style="53" bestFit="1" customWidth="1"/>
    <col min="7688" max="7936" width="9" style="53"/>
    <col min="7937" max="7937" width="5.875" style="53" customWidth="1"/>
    <col min="7938" max="7938" width="61.125" style="53" customWidth="1"/>
    <col min="7939" max="7940" width="9" style="53"/>
    <col min="7941" max="7941" width="16.5" style="53" customWidth="1"/>
    <col min="7942" max="7942" width="24" style="53" customWidth="1"/>
    <col min="7943" max="7943" width="13.5" style="53" bestFit="1" customWidth="1"/>
    <col min="7944" max="8192" width="9" style="53"/>
    <col min="8193" max="8193" width="5.875" style="53" customWidth="1"/>
    <col min="8194" max="8194" width="61.125" style="53" customWidth="1"/>
    <col min="8195" max="8196" width="9" style="53"/>
    <col min="8197" max="8197" width="16.5" style="53" customWidth="1"/>
    <col min="8198" max="8198" width="24" style="53" customWidth="1"/>
    <col min="8199" max="8199" width="13.5" style="53" bestFit="1" customWidth="1"/>
    <col min="8200" max="8448" width="9" style="53"/>
    <col min="8449" max="8449" width="5.875" style="53" customWidth="1"/>
    <col min="8450" max="8450" width="61.125" style="53" customWidth="1"/>
    <col min="8451" max="8452" width="9" style="53"/>
    <col min="8453" max="8453" width="16.5" style="53" customWidth="1"/>
    <col min="8454" max="8454" width="24" style="53" customWidth="1"/>
    <col min="8455" max="8455" width="13.5" style="53" bestFit="1" customWidth="1"/>
    <col min="8456" max="8704" width="9" style="53"/>
    <col min="8705" max="8705" width="5.875" style="53" customWidth="1"/>
    <col min="8706" max="8706" width="61.125" style="53" customWidth="1"/>
    <col min="8707" max="8708" width="9" style="53"/>
    <col min="8709" max="8709" width="16.5" style="53" customWidth="1"/>
    <col min="8710" max="8710" width="24" style="53" customWidth="1"/>
    <col min="8711" max="8711" width="13.5" style="53" bestFit="1" customWidth="1"/>
    <col min="8712" max="8960" width="9" style="53"/>
    <col min="8961" max="8961" width="5.875" style="53" customWidth="1"/>
    <col min="8962" max="8962" width="61.125" style="53" customWidth="1"/>
    <col min="8963" max="8964" width="9" style="53"/>
    <col min="8965" max="8965" width="16.5" style="53" customWidth="1"/>
    <col min="8966" max="8966" width="24" style="53" customWidth="1"/>
    <col min="8967" max="8967" width="13.5" style="53" bestFit="1" customWidth="1"/>
    <col min="8968" max="9216" width="9" style="53"/>
    <col min="9217" max="9217" width="5.875" style="53" customWidth="1"/>
    <col min="9218" max="9218" width="61.125" style="53" customWidth="1"/>
    <col min="9219" max="9220" width="9" style="53"/>
    <col min="9221" max="9221" width="16.5" style="53" customWidth="1"/>
    <col min="9222" max="9222" width="24" style="53" customWidth="1"/>
    <col min="9223" max="9223" width="13.5" style="53" bestFit="1" customWidth="1"/>
    <col min="9224" max="9472" width="9" style="53"/>
    <col min="9473" max="9473" width="5.875" style="53" customWidth="1"/>
    <col min="9474" max="9474" width="61.125" style="53" customWidth="1"/>
    <col min="9475" max="9476" width="9" style="53"/>
    <col min="9477" max="9477" width="16.5" style="53" customWidth="1"/>
    <col min="9478" max="9478" width="24" style="53" customWidth="1"/>
    <col min="9479" max="9479" width="13.5" style="53" bestFit="1" customWidth="1"/>
    <col min="9480" max="9728" width="9" style="53"/>
    <col min="9729" max="9729" width="5.875" style="53" customWidth="1"/>
    <col min="9730" max="9730" width="61.125" style="53" customWidth="1"/>
    <col min="9731" max="9732" width="9" style="53"/>
    <col min="9733" max="9733" width="16.5" style="53" customWidth="1"/>
    <col min="9734" max="9734" width="24" style="53" customWidth="1"/>
    <col min="9735" max="9735" width="13.5" style="53" bestFit="1" customWidth="1"/>
    <col min="9736" max="9984" width="9" style="53"/>
    <col min="9985" max="9985" width="5.875" style="53" customWidth="1"/>
    <col min="9986" max="9986" width="61.125" style="53" customWidth="1"/>
    <col min="9987" max="9988" width="9" style="53"/>
    <col min="9989" max="9989" width="16.5" style="53" customWidth="1"/>
    <col min="9990" max="9990" width="24" style="53" customWidth="1"/>
    <col min="9991" max="9991" width="13.5" style="53" bestFit="1" customWidth="1"/>
    <col min="9992" max="10240" width="9" style="53"/>
    <col min="10241" max="10241" width="5.875" style="53" customWidth="1"/>
    <col min="10242" max="10242" width="61.125" style="53" customWidth="1"/>
    <col min="10243" max="10244" width="9" style="53"/>
    <col min="10245" max="10245" width="16.5" style="53" customWidth="1"/>
    <col min="10246" max="10246" width="24" style="53" customWidth="1"/>
    <col min="10247" max="10247" width="13.5" style="53" bestFit="1" customWidth="1"/>
    <col min="10248" max="10496" width="9" style="53"/>
    <col min="10497" max="10497" width="5.875" style="53" customWidth="1"/>
    <col min="10498" max="10498" width="61.125" style="53" customWidth="1"/>
    <col min="10499" max="10500" width="9" style="53"/>
    <col min="10501" max="10501" width="16.5" style="53" customWidth="1"/>
    <col min="10502" max="10502" width="24" style="53" customWidth="1"/>
    <col min="10503" max="10503" width="13.5" style="53" bestFit="1" customWidth="1"/>
    <col min="10504" max="10752" width="9" style="53"/>
    <col min="10753" max="10753" width="5.875" style="53" customWidth="1"/>
    <col min="10754" max="10754" width="61.125" style="53" customWidth="1"/>
    <col min="10755" max="10756" width="9" style="53"/>
    <col min="10757" max="10757" width="16.5" style="53" customWidth="1"/>
    <col min="10758" max="10758" width="24" style="53" customWidth="1"/>
    <col min="10759" max="10759" width="13.5" style="53" bestFit="1" customWidth="1"/>
    <col min="10760" max="11008" width="9" style="53"/>
    <col min="11009" max="11009" width="5.875" style="53" customWidth="1"/>
    <col min="11010" max="11010" width="61.125" style="53" customWidth="1"/>
    <col min="11011" max="11012" width="9" style="53"/>
    <col min="11013" max="11013" width="16.5" style="53" customWidth="1"/>
    <col min="11014" max="11014" width="24" style="53" customWidth="1"/>
    <col min="11015" max="11015" width="13.5" style="53" bestFit="1" customWidth="1"/>
    <col min="11016" max="11264" width="9" style="53"/>
    <col min="11265" max="11265" width="5.875" style="53" customWidth="1"/>
    <col min="11266" max="11266" width="61.125" style="53" customWidth="1"/>
    <col min="11267" max="11268" width="9" style="53"/>
    <col min="11269" max="11269" width="16.5" style="53" customWidth="1"/>
    <col min="11270" max="11270" width="24" style="53" customWidth="1"/>
    <col min="11271" max="11271" width="13.5" style="53" bestFit="1" customWidth="1"/>
    <col min="11272" max="11520" width="9" style="53"/>
    <col min="11521" max="11521" width="5.875" style="53" customWidth="1"/>
    <col min="11522" max="11522" width="61.125" style="53" customWidth="1"/>
    <col min="11523" max="11524" width="9" style="53"/>
    <col min="11525" max="11525" width="16.5" style="53" customWidth="1"/>
    <col min="11526" max="11526" width="24" style="53" customWidth="1"/>
    <col min="11527" max="11527" width="13.5" style="53" bestFit="1" customWidth="1"/>
    <col min="11528" max="11776" width="9" style="53"/>
    <col min="11777" max="11777" width="5.875" style="53" customWidth="1"/>
    <col min="11778" max="11778" width="61.125" style="53" customWidth="1"/>
    <col min="11779" max="11780" width="9" style="53"/>
    <col min="11781" max="11781" width="16.5" style="53" customWidth="1"/>
    <col min="11782" max="11782" width="24" style="53" customWidth="1"/>
    <col min="11783" max="11783" width="13.5" style="53" bestFit="1" customWidth="1"/>
    <col min="11784" max="12032" width="9" style="53"/>
    <col min="12033" max="12033" width="5.875" style="53" customWidth="1"/>
    <col min="12034" max="12034" width="61.125" style="53" customWidth="1"/>
    <col min="12035" max="12036" width="9" style="53"/>
    <col min="12037" max="12037" width="16.5" style="53" customWidth="1"/>
    <col min="12038" max="12038" width="24" style="53" customWidth="1"/>
    <col min="12039" max="12039" width="13.5" style="53" bestFit="1" customWidth="1"/>
    <col min="12040" max="12288" width="9" style="53"/>
    <col min="12289" max="12289" width="5.875" style="53" customWidth="1"/>
    <col min="12290" max="12290" width="61.125" style="53" customWidth="1"/>
    <col min="12291" max="12292" width="9" style="53"/>
    <col min="12293" max="12293" width="16.5" style="53" customWidth="1"/>
    <col min="12294" max="12294" width="24" style="53" customWidth="1"/>
    <col min="12295" max="12295" width="13.5" style="53" bestFit="1" customWidth="1"/>
    <col min="12296" max="12544" width="9" style="53"/>
    <col min="12545" max="12545" width="5.875" style="53" customWidth="1"/>
    <col min="12546" max="12546" width="61.125" style="53" customWidth="1"/>
    <col min="12547" max="12548" width="9" style="53"/>
    <col min="12549" max="12549" width="16.5" style="53" customWidth="1"/>
    <col min="12550" max="12550" width="24" style="53" customWidth="1"/>
    <col min="12551" max="12551" width="13.5" style="53" bestFit="1" customWidth="1"/>
    <col min="12552" max="12800" width="9" style="53"/>
    <col min="12801" max="12801" width="5.875" style="53" customWidth="1"/>
    <col min="12802" max="12802" width="61.125" style="53" customWidth="1"/>
    <col min="12803" max="12804" width="9" style="53"/>
    <col min="12805" max="12805" width="16.5" style="53" customWidth="1"/>
    <col min="12806" max="12806" width="24" style="53" customWidth="1"/>
    <col min="12807" max="12807" width="13.5" style="53" bestFit="1" customWidth="1"/>
    <col min="12808" max="13056" width="9" style="53"/>
    <col min="13057" max="13057" width="5.875" style="53" customWidth="1"/>
    <col min="13058" max="13058" width="61.125" style="53" customWidth="1"/>
    <col min="13059" max="13060" width="9" style="53"/>
    <col min="13061" max="13061" width="16.5" style="53" customWidth="1"/>
    <col min="13062" max="13062" width="24" style="53" customWidth="1"/>
    <col min="13063" max="13063" width="13.5" style="53" bestFit="1" customWidth="1"/>
    <col min="13064" max="13312" width="9" style="53"/>
    <col min="13313" max="13313" width="5.875" style="53" customWidth="1"/>
    <col min="13314" max="13314" width="61.125" style="53" customWidth="1"/>
    <col min="13315" max="13316" width="9" style="53"/>
    <col min="13317" max="13317" width="16.5" style="53" customWidth="1"/>
    <col min="13318" max="13318" width="24" style="53" customWidth="1"/>
    <col min="13319" max="13319" width="13.5" style="53" bestFit="1" customWidth="1"/>
    <col min="13320" max="13568" width="9" style="53"/>
    <col min="13569" max="13569" width="5.875" style="53" customWidth="1"/>
    <col min="13570" max="13570" width="61.125" style="53" customWidth="1"/>
    <col min="13571" max="13572" width="9" style="53"/>
    <col min="13573" max="13573" width="16.5" style="53" customWidth="1"/>
    <col min="13574" max="13574" width="24" style="53" customWidth="1"/>
    <col min="13575" max="13575" width="13.5" style="53" bestFit="1" customWidth="1"/>
    <col min="13576" max="13824" width="9" style="53"/>
    <col min="13825" max="13825" width="5.875" style="53" customWidth="1"/>
    <col min="13826" max="13826" width="61.125" style="53" customWidth="1"/>
    <col min="13827" max="13828" width="9" style="53"/>
    <col min="13829" max="13829" width="16.5" style="53" customWidth="1"/>
    <col min="13830" max="13830" width="24" style="53" customWidth="1"/>
    <col min="13831" max="13831" width="13.5" style="53" bestFit="1" customWidth="1"/>
    <col min="13832" max="14080" width="9" style="53"/>
    <col min="14081" max="14081" width="5.875" style="53" customWidth="1"/>
    <col min="14082" max="14082" width="61.125" style="53" customWidth="1"/>
    <col min="14083" max="14084" width="9" style="53"/>
    <col min="14085" max="14085" width="16.5" style="53" customWidth="1"/>
    <col min="14086" max="14086" width="24" style="53" customWidth="1"/>
    <col min="14087" max="14087" width="13.5" style="53" bestFit="1" customWidth="1"/>
    <col min="14088" max="14336" width="9" style="53"/>
    <col min="14337" max="14337" width="5.875" style="53" customWidth="1"/>
    <col min="14338" max="14338" width="61.125" style="53" customWidth="1"/>
    <col min="14339" max="14340" width="9" style="53"/>
    <col min="14341" max="14341" width="16.5" style="53" customWidth="1"/>
    <col min="14342" max="14342" width="24" style="53" customWidth="1"/>
    <col min="14343" max="14343" width="13.5" style="53" bestFit="1" customWidth="1"/>
    <col min="14344" max="14592" width="9" style="53"/>
    <col min="14593" max="14593" width="5.875" style="53" customWidth="1"/>
    <col min="14594" max="14594" width="61.125" style="53" customWidth="1"/>
    <col min="14595" max="14596" width="9" style="53"/>
    <col min="14597" max="14597" width="16.5" style="53" customWidth="1"/>
    <col min="14598" max="14598" width="24" style="53" customWidth="1"/>
    <col min="14599" max="14599" width="13.5" style="53" bestFit="1" customWidth="1"/>
    <col min="14600" max="14848" width="9" style="53"/>
    <col min="14849" max="14849" width="5.875" style="53" customWidth="1"/>
    <col min="14850" max="14850" width="61.125" style="53" customWidth="1"/>
    <col min="14851" max="14852" width="9" style="53"/>
    <col min="14853" max="14853" width="16.5" style="53" customWidth="1"/>
    <col min="14854" max="14854" width="24" style="53" customWidth="1"/>
    <col min="14855" max="14855" width="13.5" style="53" bestFit="1" customWidth="1"/>
    <col min="14856" max="15104" width="9" style="53"/>
    <col min="15105" max="15105" width="5.875" style="53" customWidth="1"/>
    <col min="15106" max="15106" width="61.125" style="53" customWidth="1"/>
    <col min="15107" max="15108" width="9" style="53"/>
    <col min="15109" max="15109" width="16.5" style="53" customWidth="1"/>
    <col min="15110" max="15110" width="24" style="53" customWidth="1"/>
    <col min="15111" max="15111" width="13.5" style="53" bestFit="1" customWidth="1"/>
    <col min="15112" max="15360" width="9" style="53"/>
    <col min="15361" max="15361" width="5.875" style="53" customWidth="1"/>
    <col min="15362" max="15362" width="61.125" style="53" customWidth="1"/>
    <col min="15363" max="15364" width="9" style="53"/>
    <col min="15365" max="15365" width="16.5" style="53" customWidth="1"/>
    <col min="15366" max="15366" width="24" style="53" customWidth="1"/>
    <col min="15367" max="15367" width="13.5" style="53" bestFit="1" customWidth="1"/>
    <col min="15368" max="15616" width="9" style="53"/>
    <col min="15617" max="15617" width="5.875" style="53" customWidth="1"/>
    <col min="15618" max="15618" width="61.125" style="53" customWidth="1"/>
    <col min="15619" max="15620" width="9" style="53"/>
    <col min="15621" max="15621" width="16.5" style="53" customWidth="1"/>
    <col min="15622" max="15622" width="24" style="53" customWidth="1"/>
    <col min="15623" max="15623" width="13.5" style="53" bestFit="1" customWidth="1"/>
    <col min="15624" max="15872" width="9" style="53"/>
    <col min="15873" max="15873" width="5.875" style="53" customWidth="1"/>
    <col min="15874" max="15874" width="61.125" style="53" customWidth="1"/>
    <col min="15875" max="15876" width="9" style="53"/>
    <col min="15877" max="15877" width="16.5" style="53" customWidth="1"/>
    <col min="15878" max="15878" width="24" style="53" customWidth="1"/>
    <col min="15879" max="15879" width="13.5" style="53" bestFit="1" customWidth="1"/>
    <col min="15880" max="16128" width="9" style="53"/>
    <col min="16129" max="16129" width="5.875" style="53" customWidth="1"/>
    <col min="16130" max="16130" width="61.125" style="53" customWidth="1"/>
    <col min="16131" max="16132" width="9" style="53"/>
    <col min="16133" max="16133" width="16.5" style="53" customWidth="1"/>
    <col min="16134" max="16134" width="24" style="53" customWidth="1"/>
    <col min="16135" max="16135" width="13.5" style="53" bestFit="1" customWidth="1"/>
    <col min="16136" max="16384" width="9" style="53"/>
  </cols>
  <sheetData>
    <row r="1" spans="1:7" ht="18.75" x14ac:dyDescent="0.3">
      <c r="A1" s="52" t="s">
        <v>50</v>
      </c>
      <c r="B1" s="52"/>
      <c r="F1" s="80" t="s">
        <v>75</v>
      </c>
      <c r="G1" s="80"/>
    </row>
    <row r="2" spans="1:7" ht="36" customHeight="1" x14ac:dyDescent="0.25">
      <c r="A2" s="54" t="s">
        <v>51</v>
      </c>
      <c r="B2" s="54"/>
      <c r="C2" s="54"/>
      <c r="D2" s="54"/>
      <c r="E2" s="54"/>
      <c r="F2" s="54"/>
      <c r="G2" s="54"/>
    </row>
    <row r="3" spans="1:7" x14ac:dyDescent="0.25">
      <c r="A3" s="55"/>
      <c r="B3" s="55"/>
      <c r="C3" s="55"/>
      <c r="D3" s="55"/>
      <c r="E3" s="55"/>
      <c r="F3" s="55"/>
    </row>
    <row r="4" spans="1:7" ht="19.5" x14ac:dyDescent="0.35">
      <c r="E4" s="56" t="s">
        <v>52</v>
      </c>
      <c r="F4" s="56"/>
      <c r="G4" s="56"/>
    </row>
    <row r="5" spans="1:7" ht="31.5" x14ac:dyDescent="0.25">
      <c r="A5" s="57" t="s">
        <v>1</v>
      </c>
      <c r="B5" s="57" t="s">
        <v>53</v>
      </c>
      <c r="C5" s="58" t="s">
        <v>54</v>
      </c>
      <c r="D5" s="57" t="s">
        <v>55</v>
      </c>
      <c r="E5" s="57" t="s">
        <v>56</v>
      </c>
      <c r="F5" s="57" t="s">
        <v>57</v>
      </c>
      <c r="G5" s="57" t="s">
        <v>58</v>
      </c>
    </row>
    <row r="6" spans="1:7" ht="16.5" x14ac:dyDescent="0.25">
      <c r="A6" s="59" t="s">
        <v>59</v>
      </c>
      <c r="B6" s="60" t="s">
        <v>60</v>
      </c>
      <c r="C6" s="59"/>
      <c r="D6" s="61"/>
      <c r="E6" s="62"/>
      <c r="F6" s="63"/>
      <c r="G6" s="64"/>
    </row>
    <row r="7" spans="1:7" ht="16.5" x14ac:dyDescent="0.25">
      <c r="A7" s="65">
        <v>1</v>
      </c>
      <c r="B7" s="66" t="s">
        <v>61</v>
      </c>
      <c r="C7" s="67"/>
      <c r="D7" s="61"/>
      <c r="E7" s="68"/>
      <c r="F7" s="69"/>
      <c r="G7" s="70"/>
    </row>
    <row r="8" spans="1:7" ht="16.5" x14ac:dyDescent="0.25">
      <c r="A8" s="67">
        <v>2</v>
      </c>
      <c r="B8" s="66" t="s">
        <v>62</v>
      </c>
      <c r="C8" s="67"/>
      <c r="D8" s="71"/>
      <c r="E8" s="69"/>
      <c r="F8" s="69"/>
      <c r="G8" s="70"/>
    </row>
    <row r="9" spans="1:7" ht="16.5" x14ac:dyDescent="0.25">
      <c r="A9" s="67">
        <v>3</v>
      </c>
      <c r="B9" s="66" t="s">
        <v>63</v>
      </c>
      <c r="C9" s="67"/>
      <c r="D9" s="71"/>
      <c r="E9" s="72"/>
      <c r="F9" s="69"/>
      <c r="G9" s="70"/>
    </row>
    <row r="10" spans="1:7" ht="16.5" x14ac:dyDescent="0.25">
      <c r="A10" s="67">
        <v>4</v>
      </c>
      <c r="B10" s="66" t="s">
        <v>64</v>
      </c>
      <c r="C10" s="67"/>
      <c r="D10" s="71"/>
      <c r="E10" s="72"/>
      <c r="F10" s="69"/>
      <c r="G10" s="70"/>
    </row>
    <row r="11" spans="1:7" ht="16.5" x14ac:dyDescent="0.25">
      <c r="A11" s="65">
        <v>5</v>
      </c>
      <c r="B11" s="66" t="s">
        <v>65</v>
      </c>
      <c r="C11" s="67"/>
      <c r="D11" s="71"/>
      <c r="E11" s="72"/>
      <c r="F11" s="69"/>
      <c r="G11" s="70"/>
    </row>
    <row r="12" spans="1:7" ht="16.5" x14ac:dyDescent="0.25">
      <c r="A12" s="67">
        <v>6</v>
      </c>
      <c r="B12" s="66"/>
      <c r="C12" s="67"/>
      <c r="D12" s="71"/>
      <c r="E12" s="72"/>
      <c r="F12" s="69"/>
      <c r="G12" s="70"/>
    </row>
    <row r="13" spans="1:7" ht="16.5" x14ac:dyDescent="0.25">
      <c r="A13" s="67">
        <v>23</v>
      </c>
      <c r="B13" s="66"/>
      <c r="C13" s="67"/>
      <c r="D13" s="71"/>
      <c r="E13" s="72"/>
      <c r="F13" s="69"/>
      <c r="G13" s="70"/>
    </row>
    <row r="14" spans="1:7" ht="16.5" x14ac:dyDescent="0.25">
      <c r="A14" s="67">
        <v>24</v>
      </c>
      <c r="B14" s="66"/>
      <c r="C14" s="67"/>
      <c r="D14" s="71"/>
      <c r="E14" s="72"/>
      <c r="F14" s="69"/>
      <c r="G14" s="70"/>
    </row>
    <row r="15" spans="1:7" ht="16.5" x14ac:dyDescent="0.25">
      <c r="A15" s="67"/>
      <c r="B15" s="66"/>
      <c r="C15" s="67"/>
      <c r="D15" s="71"/>
      <c r="E15" s="72"/>
      <c r="F15" s="69"/>
      <c r="G15" s="70"/>
    </row>
    <row r="16" spans="1:7" ht="16.5" x14ac:dyDescent="0.25">
      <c r="A16" s="73" t="s">
        <v>66</v>
      </c>
      <c r="B16" s="60" t="s">
        <v>67</v>
      </c>
      <c r="C16" s="73"/>
      <c r="D16" s="74"/>
      <c r="E16" s="75"/>
      <c r="F16" s="63"/>
      <c r="G16" s="70"/>
    </row>
    <row r="17" spans="1:15" ht="16.5" x14ac:dyDescent="0.25">
      <c r="A17" s="67">
        <v>1</v>
      </c>
      <c r="B17" s="66" t="s">
        <v>63</v>
      </c>
      <c r="C17" s="67"/>
      <c r="D17" s="71"/>
      <c r="E17" s="72"/>
      <c r="F17" s="69"/>
      <c r="G17" s="70"/>
    </row>
    <row r="18" spans="1:15" ht="16.5" x14ac:dyDescent="0.25">
      <c r="A18" s="67">
        <v>2</v>
      </c>
      <c r="B18" s="66" t="s">
        <v>68</v>
      </c>
      <c r="C18" s="67"/>
      <c r="D18" s="71"/>
      <c r="E18" s="72"/>
      <c r="F18" s="69"/>
      <c r="G18" s="70"/>
    </row>
    <row r="19" spans="1:15" ht="16.5" x14ac:dyDescent="0.25">
      <c r="A19" s="67">
        <v>3</v>
      </c>
      <c r="B19" s="66" t="s">
        <v>69</v>
      </c>
      <c r="C19" s="67"/>
      <c r="D19" s="71"/>
      <c r="E19" s="72"/>
      <c r="F19" s="69"/>
      <c r="G19" s="70"/>
    </row>
    <row r="20" spans="1:15" ht="16.5" x14ac:dyDescent="0.25">
      <c r="A20" s="67">
        <v>4</v>
      </c>
      <c r="B20" s="66" t="s">
        <v>70</v>
      </c>
      <c r="C20" s="67"/>
      <c r="D20" s="71"/>
      <c r="E20" s="72"/>
      <c r="F20" s="69"/>
      <c r="G20" s="70"/>
    </row>
    <row r="21" spans="1:15" ht="16.5" x14ac:dyDescent="0.25">
      <c r="A21" s="67">
        <v>5</v>
      </c>
      <c r="B21" s="66" t="s">
        <v>71</v>
      </c>
      <c r="C21" s="67"/>
      <c r="D21" s="71"/>
      <c r="E21" s="72"/>
      <c r="F21" s="69"/>
      <c r="G21" s="70"/>
    </row>
    <row r="22" spans="1:15" ht="16.5" x14ac:dyDescent="0.25">
      <c r="A22" s="73" t="s">
        <v>72</v>
      </c>
      <c r="B22" s="66" t="s">
        <v>73</v>
      </c>
      <c r="C22" s="67"/>
      <c r="D22" s="71"/>
      <c r="E22" s="72"/>
      <c r="F22" s="69"/>
      <c r="G22" s="70"/>
    </row>
    <row r="23" spans="1:15" ht="16.5" x14ac:dyDescent="0.25">
      <c r="A23" s="67"/>
      <c r="B23" s="66"/>
      <c r="C23" s="67"/>
      <c r="D23" s="71"/>
      <c r="E23" s="72"/>
      <c r="F23" s="69"/>
      <c r="G23" s="70"/>
    </row>
    <row r="24" spans="1:15" x14ac:dyDescent="0.25">
      <c r="A24" s="76" t="s">
        <v>74</v>
      </c>
      <c r="B24" s="76"/>
      <c r="C24" s="76"/>
      <c r="D24" s="76"/>
      <c r="E24" s="76"/>
      <c r="F24" s="77"/>
      <c r="G24" s="78"/>
    </row>
    <row r="25" spans="1:15" ht="20.25" customHeight="1" x14ac:dyDescent="0.25">
      <c r="A25" s="79"/>
      <c r="B25" s="79"/>
      <c r="C25" s="79"/>
      <c r="D25" s="79"/>
      <c r="E25" s="79"/>
      <c r="F25" s="79"/>
    </row>
    <row r="26" spans="1:15" customFormat="1" ht="16.5" customHeight="1" x14ac:dyDescent="0.25">
      <c r="B26" s="4"/>
      <c r="C26" s="46" t="s">
        <v>47</v>
      </c>
      <c r="D26" s="46"/>
      <c r="E26" s="46"/>
      <c r="F26" s="46"/>
      <c r="G26" s="46"/>
      <c r="M26" s="53"/>
      <c r="N26" s="53"/>
      <c r="O26" s="33"/>
    </row>
    <row r="27" spans="1:15" customFormat="1" x14ac:dyDescent="0.25">
      <c r="A27" s="47" t="s">
        <v>46</v>
      </c>
      <c r="B27" s="47"/>
      <c r="C27" s="41" t="s">
        <v>16</v>
      </c>
      <c r="D27" s="41"/>
      <c r="E27" s="41"/>
      <c r="F27" s="41"/>
      <c r="G27" s="41"/>
      <c r="M27" s="53"/>
      <c r="N27" s="53"/>
      <c r="O27" s="2"/>
    </row>
  </sheetData>
  <mergeCells count="10">
    <mergeCell ref="A27:B27"/>
    <mergeCell ref="C26:G26"/>
    <mergeCell ref="C27:G27"/>
    <mergeCell ref="A1:B1"/>
    <mergeCell ref="A2:G2"/>
    <mergeCell ref="A3:F3"/>
    <mergeCell ref="E4:G4"/>
    <mergeCell ref="A24:E24"/>
    <mergeCell ref="A25:F25"/>
    <mergeCell ref="F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46" zoomScaleNormal="100" zoomScaleSheetLayoutView="100" workbookViewId="0">
      <selection activeCell="A58" sqref="A58:B58"/>
    </sheetView>
  </sheetViews>
  <sheetFormatPr defaultRowHeight="18.75" x14ac:dyDescent="0.3"/>
  <cols>
    <col min="1" max="1" width="9" style="83"/>
    <col min="2" max="2" width="85.5" style="83" customWidth="1"/>
    <col min="3" max="3" width="16.375" style="83" customWidth="1"/>
    <col min="4" max="4" width="10.625" style="83" customWidth="1"/>
    <col min="5" max="6" width="16.5" style="83" customWidth="1"/>
    <col min="7" max="7" width="17.875" style="83" customWidth="1"/>
    <col min="8" max="8" width="16.75" style="83" customWidth="1"/>
    <col min="9" max="16384" width="9" style="83"/>
  </cols>
  <sheetData>
    <row r="1" spans="1:8" x14ac:dyDescent="0.3">
      <c r="A1" s="52" t="s">
        <v>78</v>
      </c>
      <c r="B1" s="52"/>
      <c r="F1" s="105" t="s">
        <v>101</v>
      </c>
      <c r="G1" s="105"/>
    </row>
    <row r="2" spans="1:8" x14ac:dyDescent="0.3">
      <c r="A2" s="84" t="s">
        <v>79</v>
      </c>
      <c r="B2" s="84"/>
      <c r="C2" s="84"/>
      <c r="D2" s="84"/>
      <c r="E2" s="84"/>
      <c r="F2" s="85"/>
    </row>
    <row r="3" spans="1:8" x14ac:dyDescent="0.3">
      <c r="A3" s="84" t="s">
        <v>80</v>
      </c>
      <c r="B3" s="84"/>
      <c r="C3" s="84"/>
      <c r="D3" s="84"/>
      <c r="E3" s="84"/>
      <c r="F3" s="84"/>
      <c r="G3" s="84"/>
      <c r="H3" s="85"/>
    </row>
    <row r="4" spans="1:8" ht="19.5" x14ac:dyDescent="0.35">
      <c r="D4" s="86" t="s">
        <v>52</v>
      </c>
      <c r="E4" s="86"/>
      <c r="F4" s="86"/>
      <c r="G4" s="86"/>
      <c r="H4" s="87"/>
    </row>
    <row r="5" spans="1:8" ht="36" customHeight="1" x14ac:dyDescent="0.3">
      <c r="A5" s="88" t="s">
        <v>1</v>
      </c>
      <c r="B5" s="88" t="s">
        <v>81</v>
      </c>
      <c r="C5" s="88" t="s">
        <v>82</v>
      </c>
      <c r="D5" s="88" t="s">
        <v>83</v>
      </c>
      <c r="E5" s="88" t="s">
        <v>5</v>
      </c>
      <c r="F5" s="88" t="s">
        <v>6</v>
      </c>
      <c r="G5" s="89" t="s">
        <v>58</v>
      </c>
      <c r="H5" s="90"/>
    </row>
    <row r="6" spans="1:8" ht="37.5" x14ac:dyDescent="0.3">
      <c r="A6" s="91" t="s">
        <v>59</v>
      </c>
      <c r="B6" s="92" t="s">
        <v>84</v>
      </c>
      <c r="C6" s="93"/>
      <c r="D6" s="94"/>
      <c r="E6" s="95"/>
      <c r="F6" s="95"/>
      <c r="G6" s="96"/>
      <c r="H6" s="97"/>
    </row>
    <row r="7" spans="1:8" ht="37.5" x14ac:dyDescent="0.3">
      <c r="A7" s="98">
        <v>1</v>
      </c>
      <c r="B7" s="99" t="s">
        <v>85</v>
      </c>
      <c r="C7" s="100">
        <f t="shared" ref="C7:D7" si="0">C8+C9+C10+C11+C12+C13</f>
        <v>0</v>
      </c>
      <c r="D7" s="100">
        <f t="shared" si="0"/>
        <v>0</v>
      </c>
      <c r="E7" s="95"/>
      <c r="F7" s="95"/>
      <c r="G7" s="101"/>
      <c r="H7" s="102"/>
    </row>
    <row r="8" spans="1:8" ht="37.5" x14ac:dyDescent="0.3">
      <c r="A8" s="103" t="s">
        <v>43</v>
      </c>
      <c r="B8" s="94" t="s">
        <v>86</v>
      </c>
      <c r="C8" s="94"/>
      <c r="D8" s="94"/>
      <c r="E8" s="95"/>
      <c r="F8" s="95"/>
      <c r="G8" s="101"/>
      <c r="H8" s="102"/>
    </row>
    <row r="9" spans="1:8" x14ac:dyDescent="0.3">
      <c r="A9" s="103"/>
      <c r="B9" s="94" t="s">
        <v>87</v>
      </c>
      <c r="C9" s="94"/>
      <c r="D9" s="94"/>
      <c r="E9" s="95"/>
      <c r="F9" s="95"/>
      <c r="G9" s="101"/>
      <c r="H9" s="102"/>
    </row>
    <row r="10" spans="1:8" x14ac:dyDescent="0.3">
      <c r="A10" s="103"/>
      <c r="B10" s="94" t="s">
        <v>87</v>
      </c>
      <c r="C10" s="94"/>
      <c r="D10" s="94"/>
      <c r="E10" s="95"/>
      <c r="F10" s="95"/>
      <c r="G10" s="101"/>
      <c r="H10" s="102"/>
    </row>
    <row r="11" spans="1:8" ht="37.5" x14ac:dyDescent="0.3">
      <c r="A11" s="103" t="s">
        <v>44</v>
      </c>
      <c r="B11" s="94" t="s">
        <v>88</v>
      </c>
      <c r="C11" s="94"/>
      <c r="D11" s="94"/>
      <c r="E11" s="95"/>
      <c r="F11" s="95"/>
      <c r="G11" s="101"/>
      <c r="H11" s="102"/>
    </row>
    <row r="12" spans="1:8" x14ac:dyDescent="0.3">
      <c r="A12" s="103"/>
      <c r="B12" s="94" t="s">
        <v>87</v>
      </c>
      <c r="C12" s="94"/>
      <c r="D12" s="94"/>
      <c r="E12" s="95"/>
      <c r="F12" s="95"/>
      <c r="G12" s="101"/>
      <c r="H12" s="102"/>
    </row>
    <row r="13" spans="1:8" x14ac:dyDescent="0.3">
      <c r="A13" s="103"/>
      <c r="B13" s="94" t="s">
        <v>87</v>
      </c>
      <c r="C13" s="94"/>
      <c r="D13" s="94"/>
      <c r="E13" s="95"/>
      <c r="F13" s="95"/>
      <c r="G13" s="101"/>
      <c r="H13" s="102"/>
    </row>
    <row r="14" spans="1:8" x14ac:dyDescent="0.3">
      <c r="A14" s="103"/>
      <c r="B14" s="94"/>
      <c r="C14" s="94"/>
      <c r="D14" s="94"/>
      <c r="E14" s="95"/>
      <c r="F14" s="95"/>
      <c r="G14" s="101"/>
      <c r="H14" s="102"/>
    </row>
    <row r="15" spans="1:8" ht="37.5" x14ac:dyDescent="0.3">
      <c r="A15" s="103" t="s">
        <v>89</v>
      </c>
      <c r="B15" s="94" t="s">
        <v>90</v>
      </c>
      <c r="C15" s="94"/>
      <c r="D15" s="94"/>
      <c r="E15" s="95"/>
      <c r="F15" s="95"/>
      <c r="G15" s="101"/>
      <c r="H15" s="102"/>
    </row>
    <row r="16" spans="1:8" x14ac:dyDescent="0.3">
      <c r="A16" s="103"/>
      <c r="B16" s="94"/>
      <c r="C16" s="94"/>
      <c r="D16" s="94"/>
      <c r="E16" s="95"/>
      <c r="F16" s="95"/>
      <c r="G16" s="101"/>
      <c r="H16" s="102"/>
    </row>
    <row r="17" spans="1:8" x14ac:dyDescent="0.3">
      <c r="A17" s="103"/>
      <c r="B17" s="94"/>
      <c r="C17" s="94"/>
      <c r="D17" s="94"/>
      <c r="E17" s="95"/>
      <c r="F17" s="95"/>
      <c r="G17" s="101"/>
      <c r="H17" s="102"/>
    </row>
    <row r="18" spans="1:8" x14ac:dyDescent="0.3">
      <c r="A18" s="103"/>
      <c r="B18" s="94"/>
      <c r="C18" s="94"/>
      <c r="D18" s="94"/>
      <c r="E18" s="95"/>
      <c r="F18" s="95"/>
      <c r="G18" s="101"/>
      <c r="H18" s="102"/>
    </row>
    <row r="19" spans="1:8" x14ac:dyDescent="0.3">
      <c r="A19" s="103"/>
      <c r="B19" s="94"/>
      <c r="C19" s="94"/>
      <c r="D19" s="94"/>
      <c r="E19" s="95"/>
      <c r="F19" s="95"/>
      <c r="G19" s="101"/>
      <c r="H19" s="102"/>
    </row>
    <row r="20" spans="1:8" x14ac:dyDescent="0.3">
      <c r="A20" s="98">
        <v>2</v>
      </c>
      <c r="B20" s="99" t="s">
        <v>91</v>
      </c>
      <c r="C20" s="100">
        <f t="shared" ref="C20:D20" si="1">C21+C22+C23+C24+C25+C26</f>
        <v>0</v>
      </c>
      <c r="D20" s="100">
        <f t="shared" si="1"/>
        <v>0</v>
      </c>
      <c r="E20" s="95"/>
      <c r="F20" s="95"/>
      <c r="G20" s="101"/>
      <c r="H20" s="102"/>
    </row>
    <row r="21" spans="1:8" x14ac:dyDescent="0.3">
      <c r="A21" s="103"/>
      <c r="B21" s="94" t="s">
        <v>87</v>
      </c>
      <c r="C21" s="94"/>
      <c r="D21" s="94"/>
      <c r="E21" s="95"/>
      <c r="F21" s="95"/>
      <c r="G21" s="101"/>
      <c r="H21" s="102"/>
    </row>
    <row r="22" spans="1:8" x14ac:dyDescent="0.3">
      <c r="A22" s="103"/>
      <c r="B22" s="94" t="s">
        <v>87</v>
      </c>
      <c r="C22" s="94"/>
      <c r="D22" s="94"/>
      <c r="E22" s="95"/>
      <c r="F22" s="95"/>
      <c r="G22" s="101"/>
      <c r="H22" s="102"/>
    </row>
    <row r="23" spans="1:8" x14ac:dyDescent="0.3">
      <c r="A23" s="103"/>
      <c r="B23" s="94" t="s">
        <v>92</v>
      </c>
      <c r="C23" s="94"/>
      <c r="D23" s="94"/>
      <c r="E23" s="95"/>
      <c r="F23" s="95"/>
      <c r="G23" s="101"/>
      <c r="H23" s="102"/>
    </row>
    <row r="24" spans="1:8" x14ac:dyDescent="0.3">
      <c r="A24" s="103"/>
      <c r="B24" s="94"/>
      <c r="C24" s="94"/>
      <c r="D24" s="94"/>
      <c r="E24" s="95"/>
      <c r="F24" s="95"/>
      <c r="G24" s="101"/>
      <c r="H24" s="102"/>
    </row>
    <row r="25" spans="1:8" x14ac:dyDescent="0.3">
      <c r="A25" s="103"/>
      <c r="B25" s="94"/>
      <c r="C25" s="94"/>
      <c r="D25" s="94"/>
      <c r="E25" s="95"/>
      <c r="F25" s="95"/>
      <c r="G25" s="101"/>
      <c r="H25" s="102"/>
    </row>
    <row r="26" spans="1:8" x14ac:dyDescent="0.3">
      <c r="A26" s="103"/>
      <c r="B26" s="94"/>
      <c r="C26" s="94"/>
      <c r="D26" s="94"/>
      <c r="E26" s="95"/>
      <c r="F26" s="95"/>
      <c r="G26" s="101"/>
      <c r="H26" s="102"/>
    </row>
    <row r="27" spans="1:8" x14ac:dyDescent="0.3">
      <c r="A27" s="98">
        <v>3</v>
      </c>
      <c r="B27" s="99" t="s">
        <v>93</v>
      </c>
      <c r="C27" s="100">
        <f t="shared" ref="C27:D27" si="2">C28+C29+C30+C31+C32+C35</f>
        <v>0</v>
      </c>
      <c r="D27" s="100">
        <f t="shared" si="2"/>
        <v>0</v>
      </c>
      <c r="E27" s="95"/>
      <c r="F27" s="95"/>
      <c r="G27" s="101"/>
      <c r="H27" s="102"/>
    </row>
    <row r="28" spans="1:8" x14ac:dyDescent="0.3">
      <c r="A28" s="103"/>
      <c r="B28" s="94" t="s">
        <v>87</v>
      </c>
      <c r="C28" s="94"/>
      <c r="D28" s="94"/>
      <c r="E28" s="95"/>
      <c r="F28" s="95"/>
      <c r="G28" s="101"/>
      <c r="H28" s="102"/>
    </row>
    <row r="29" spans="1:8" x14ac:dyDescent="0.3">
      <c r="A29" s="103"/>
      <c r="B29" s="94" t="s">
        <v>87</v>
      </c>
      <c r="C29" s="94"/>
      <c r="D29" s="94"/>
      <c r="E29" s="95"/>
      <c r="F29" s="95"/>
      <c r="G29" s="101"/>
      <c r="H29" s="102"/>
    </row>
    <row r="30" spans="1:8" x14ac:dyDescent="0.3">
      <c r="A30" s="103"/>
      <c r="B30" s="94" t="s">
        <v>92</v>
      </c>
      <c r="C30" s="94"/>
      <c r="D30" s="94"/>
      <c r="E30" s="95"/>
      <c r="F30" s="95"/>
      <c r="G30" s="101"/>
      <c r="H30" s="102"/>
    </row>
    <row r="31" spans="1:8" x14ac:dyDescent="0.3">
      <c r="A31" s="103"/>
      <c r="B31" s="94"/>
      <c r="C31" s="94"/>
      <c r="D31" s="94"/>
      <c r="E31" s="95"/>
      <c r="F31" s="95"/>
      <c r="G31" s="101"/>
      <c r="H31" s="102"/>
    </row>
    <row r="32" spans="1:8" ht="37.5" x14ac:dyDescent="0.3">
      <c r="A32" s="98">
        <v>4</v>
      </c>
      <c r="B32" s="99" t="s">
        <v>94</v>
      </c>
      <c r="C32" s="94"/>
      <c r="D32" s="94"/>
      <c r="E32" s="95"/>
      <c r="F32" s="95"/>
      <c r="G32" s="101"/>
      <c r="H32" s="102"/>
    </row>
    <row r="33" spans="1:8" x14ac:dyDescent="0.3">
      <c r="A33" s="103"/>
      <c r="B33" s="94" t="s">
        <v>87</v>
      </c>
      <c r="C33" s="94"/>
      <c r="D33" s="94"/>
      <c r="E33" s="95"/>
      <c r="F33" s="95"/>
      <c r="G33" s="101"/>
      <c r="H33" s="102"/>
    </row>
    <row r="34" spans="1:8" x14ac:dyDescent="0.3">
      <c r="A34" s="103"/>
      <c r="B34" s="94" t="s">
        <v>87</v>
      </c>
      <c r="C34" s="94"/>
      <c r="D34" s="94"/>
      <c r="E34" s="95"/>
      <c r="F34" s="95"/>
      <c r="G34" s="101"/>
      <c r="H34" s="102"/>
    </row>
    <row r="35" spans="1:8" x14ac:dyDescent="0.3">
      <c r="A35" s="103"/>
      <c r="B35" s="94" t="s">
        <v>92</v>
      </c>
      <c r="C35" s="94"/>
      <c r="D35" s="94"/>
      <c r="E35" s="95"/>
      <c r="F35" s="95"/>
      <c r="G35" s="101"/>
      <c r="H35" s="102"/>
    </row>
    <row r="36" spans="1:8" x14ac:dyDescent="0.3">
      <c r="A36" s="103"/>
      <c r="B36" s="94"/>
      <c r="C36" s="94"/>
      <c r="D36" s="94"/>
      <c r="E36" s="95"/>
      <c r="F36" s="95"/>
      <c r="G36" s="101"/>
      <c r="H36" s="102"/>
    </row>
    <row r="37" spans="1:8" ht="37.5" x14ac:dyDescent="0.3">
      <c r="A37" s="103">
        <v>5</v>
      </c>
      <c r="B37" s="94" t="s">
        <v>95</v>
      </c>
      <c r="C37" s="94"/>
      <c r="D37" s="94"/>
      <c r="E37" s="95"/>
      <c r="F37" s="95"/>
      <c r="G37" s="101"/>
      <c r="H37" s="102"/>
    </row>
    <row r="38" spans="1:8" x14ac:dyDescent="0.3">
      <c r="A38" s="103"/>
      <c r="B38" s="94" t="s">
        <v>87</v>
      </c>
      <c r="C38" s="94"/>
      <c r="D38" s="94"/>
      <c r="E38" s="95"/>
      <c r="F38" s="95"/>
      <c r="G38" s="101"/>
      <c r="H38" s="102"/>
    </row>
    <row r="39" spans="1:8" x14ac:dyDescent="0.3">
      <c r="A39" s="103"/>
      <c r="B39" s="94" t="s">
        <v>87</v>
      </c>
      <c r="C39" s="94"/>
      <c r="D39" s="94"/>
      <c r="E39" s="95"/>
      <c r="F39" s="95"/>
      <c r="G39" s="101"/>
      <c r="H39" s="102"/>
    </row>
    <row r="40" spans="1:8" x14ac:dyDescent="0.3">
      <c r="A40" s="103"/>
      <c r="B40" s="94" t="s">
        <v>92</v>
      </c>
      <c r="C40" s="94"/>
      <c r="D40" s="94"/>
      <c r="E40" s="95"/>
      <c r="F40" s="95"/>
      <c r="G40" s="101"/>
      <c r="H40" s="102"/>
    </row>
    <row r="41" spans="1:8" x14ac:dyDescent="0.3">
      <c r="A41" s="103"/>
      <c r="B41" s="94"/>
      <c r="C41" s="94"/>
      <c r="D41" s="94"/>
      <c r="E41" s="95"/>
      <c r="F41" s="95"/>
      <c r="G41" s="101"/>
      <c r="H41" s="102"/>
    </row>
    <row r="42" spans="1:8" ht="37.5" x14ac:dyDescent="0.3">
      <c r="A42" s="91" t="s">
        <v>66</v>
      </c>
      <c r="B42" s="92" t="s">
        <v>96</v>
      </c>
      <c r="C42" s="104"/>
      <c r="D42" s="104"/>
      <c r="E42" s="95"/>
      <c r="F42" s="95"/>
      <c r="G42" s="96"/>
      <c r="H42" s="97"/>
    </row>
    <row r="43" spans="1:8" x14ac:dyDescent="0.3">
      <c r="A43" s="98">
        <v>1</v>
      </c>
      <c r="B43" s="99" t="s">
        <v>97</v>
      </c>
      <c r="C43" s="100"/>
      <c r="D43" s="100"/>
      <c r="E43" s="95"/>
      <c r="F43" s="95"/>
      <c r="G43" s="101"/>
      <c r="H43" s="102"/>
    </row>
    <row r="44" spans="1:8" x14ac:dyDescent="0.3">
      <c r="A44" s="103"/>
      <c r="B44" s="94" t="s">
        <v>87</v>
      </c>
      <c r="C44" s="94"/>
      <c r="D44" s="94"/>
      <c r="E44" s="95"/>
      <c r="F44" s="95"/>
      <c r="G44" s="101"/>
      <c r="H44" s="102"/>
    </row>
    <row r="45" spans="1:8" x14ac:dyDescent="0.3">
      <c r="A45" s="103"/>
      <c r="B45" s="94" t="s">
        <v>87</v>
      </c>
      <c r="C45" s="94"/>
      <c r="D45" s="94"/>
      <c r="E45" s="95"/>
      <c r="F45" s="95"/>
      <c r="G45" s="101"/>
      <c r="H45" s="102"/>
    </row>
    <row r="46" spans="1:8" x14ac:dyDescent="0.3">
      <c r="A46" s="103"/>
      <c r="B46" s="94" t="s">
        <v>92</v>
      </c>
      <c r="C46" s="94"/>
      <c r="D46" s="94"/>
      <c r="E46" s="95"/>
      <c r="F46" s="95"/>
      <c r="G46" s="101"/>
      <c r="H46" s="102"/>
    </row>
    <row r="47" spans="1:8" x14ac:dyDescent="0.3">
      <c r="A47" s="103"/>
      <c r="B47" s="94"/>
      <c r="C47" s="94"/>
      <c r="D47" s="94"/>
      <c r="E47" s="95"/>
      <c r="F47" s="95"/>
      <c r="G47" s="101"/>
      <c r="H47" s="102"/>
    </row>
    <row r="48" spans="1:8" x14ac:dyDescent="0.3">
      <c r="A48" s="103"/>
      <c r="B48" s="94"/>
      <c r="C48" s="94"/>
      <c r="D48" s="94"/>
      <c r="E48" s="95"/>
      <c r="F48" s="95"/>
      <c r="G48" s="101"/>
      <c r="H48" s="102"/>
    </row>
    <row r="49" spans="1:8" ht="37.5" x14ac:dyDescent="0.3">
      <c r="A49" s="98">
        <v>2</v>
      </c>
      <c r="B49" s="99" t="s">
        <v>98</v>
      </c>
      <c r="C49" s="100"/>
      <c r="D49" s="100"/>
      <c r="E49" s="95"/>
      <c r="F49" s="95"/>
      <c r="G49" s="101"/>
      <c r="H49" s="102"/>
    </row>
    <row r="50" spans="1:8" x14ac:dyDescent="0.3">
      <c r="A50" s="103"/>
      <c r="B50" s="94" t="s">
        <v>87</v>
      </c>
      <c r="C50" s="94"/>
      <c r="D50" s="94"/>
      <c r="E50" s="95"/>
      <c r="F50" s="95"/>
      <c r="G50" s="101"/>
      <c r="H50" s="102"/>
    </row>
    <row r="51" spans="1:8" x14ac:dyDescent="0.3">
      <c r="A51" s="103"/>
      <c r="B51" s="94" t="s">
        <v>87</v>
      </c>
      <c r="C51" s="94"/>
      <c r="D51" s="94"/>
      <c r="E51" s="95"/>
      <c r="F51" s="95"/>
      <c r="G51" s="101"/>
      <c r="H51" s="102"/>
    </row>
    <row r="52" spans="1:8" x14ac:dyDescent="0.3">
      <c r="A52" s="103"/>
      <c r="B52" s="94" t="s">
        <v>92</v>
      </c>
      <c r="C52" s="94"/>
      <c r="D52" s="94"/>
      <c r="E52" s="95"/>
      <c r="F52" s="95"/>
      <c r="G52" s="101"/>
      <c r="H52" s="102"/>
    </row>
    <row r="53" spans="1:8" x14ac:dyDescent="0.3">
      <c r="A53" s="103"/>
      <c r="B53" s="94"/>
      <c r="C53" s="94"/>
      <c r="D53" s="94"/>
      <c r="E53" s="95"/>
      <c r="F53" s="95"/>
      <c r="G53" s="101"/>
      <c r="H53" s="102"/>
    </row>
    <row r="54" spans="1:8" ht="37.5" x14ac:dyDescent="0.3">
      <c r="A54" s="91" t="s">
        <v>72</v>
      </c>
      <c r="B54" s="92" t="s">
        <v>108</v>
      </c>
      <c r="C54" s="94"/>
      <c r="D54" s="94"/>
      <c r="E54" s="95"/>
      <c r="F54" s="95"/>
      <c r="G54" s="96"/>
      <c r="H54" s="97"/>
    </row>
    <row r="55" spans="1:8" x14ac:dyDescent="0.3">
      <c r="A55" s="103">
        <v>1</v>
      </c>
      <c r="B55" s="101" t="s">
        <v>99</v>
      </c>
      <c r="C55" s="101"/>
      <c r="D55" s="101"/>
      <c r="E55" s="95"/>
      <c r="F55" s="95"/>
      <c r="G55" s="101"/>
      <c r="H55" s="102"/>
    </row>
    <row r="56" spans="1:8" x14ac:dyDescent="0.3">
      <c r="A56" s="103">
        <v>2</v>
      </c>
      <c r="B56" s="101" t="s">
        <v>100</v>
      </c>
      <c r="C56" s="101"/>
      <c r="D56" s="101"/>
      <c r="E56" s="95"/>
      <c r="F56" s="95"/>
      <c r="G56" s="101"/>
      <c r="H56" s="102"/>
    </row>
    <row r="57" spans="1:8" x14ac:dyDescent="0.3">
      <c r="A57"/>
      <c r="B57" s="4"/>
      <c r="C57" s="46" t="s">
        <v>47</v>
      </c>
      <c r="D57" s="46"/>
      <c r="E57" s="46"/>
      <c r="F57" s="46"/>
      <c r="G57" s="46"/>
    </row>
    <row r="58" spans="1:8" x14ac:dyDescent="0.3">
      <c r="A58" s="47" t="s">
        <v>46</v>
      </c>
      <c r="B58" s="47"/>
      <c r="C58" s="41" t="s">
        <v>16</v>
      </c>
      <c r="D58" s="41"/>
      <c r="E58" s="41"/>
      <c r="F58" s="41"/>
      <c r="G58" s="41"/>
    </row>
  </sheetData>
  <mergeCells count="8">
    <mergeCell ref="A58:B58"/>
    <mergeCell ref="C58:G58"/>
    <mergeCell ref="A1:B1"/>
    <mergeCell ref="A2:E2"/>
    <mergeCell ref="A3:G3"/>
    <mergeCell ref="D4:G4"/>
    <mergeCell ref="F1:G1"/>
    <mergeCell ref="C57:G5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view="pageBreakPreview" zoomScaleNormal="100" zoomScaleSheetLayoutView="100" workbookViewId="0">
      <selection activeCell="C12" sqref="C12:G12"/>
    </sheetView>
  </sheetViews>
  <sheetFormatPr defaultRowHeight="18.75" x14ac:dyDescent="0.3"/>
  <cols>
    <col min="1" max="1" width="9" style="83"/>
    <col min="2" max="2" width="85.5" style="83" customWidth="1"/>
    <col min="3" max="3" width="16.375" style="83" customWidth="1"/>
    <col min="4" max="4" width="10.625" style="83" customWidth="1"/>
    <col min="5" max="6" width="16.5" style="83" customWidth="1"/>
    <col min="7" max="7" width="17.875" style="106" customWidth="1"/>
    <col min="8" max="16384" width="9" style="83"/>
  </cols>
  <sheetData>
    <row r="1" spans="1:7" x14ac:dyDescent="0.3">
      <c r="A1" s="52" t="s">
        <v>78</v>
      </c>
      <c r="B1" s="52"/>
      <c r="F1" s="105" t="s">
        <v>109</v>
      </c>
      <c r="G1" s="105"/>
    </row>
    <row r="2" spans="1:7" x14ac:dyDescent="0.3">
      <c r="A2" s="84" t="s">
        <v>102</v>
      </c>
      <c r="B2" s="84"/>
      <c r="C2" s="84"/>
      <c r="D2" s="84"/>
      <c r="E2" s="84"/>
      <c r="F2" s="85"/>
    </row>
    <row r="3" spans="1:7" x14ac:dyDescent="0.3">
      <c r="A3" s="84"/>
      <c r="B3" s="84"/>
      <c r="C3" s="84"/>
      <c r="D3" s="84"/>
      <c r="E3" s="84"/>
      <c r="F3" s="84"/>
      <c r="G3" s="84"/>
    </row>
    <row r="4" spans="1:7" ht="19.5" x14ac:dyDescent="0.35">
      <c r="D4" s="86" t="s">
        <v>52</v>
      </c>
      <c r="E4" s="86"/>
      <c r="F4" s="86"/>
      <c r="G4" s="86"/>
    </row>
    <row r="5" spans="1:7" ht="37.5" customHeight="1" x14ac:dyDescent="0.3">
      <c r="A5" s="107" t="s">
        <v>1</v>
      </c>
      <c r="B5" s="107" t="s">
        <v>81</v>
      </c>
      <c r="C5" s="88" t="s">
        <v>82</v>
      </c>
      <c r="D5" s="88" t="s">
        <v>83</v>
      </c>
      <c r="E5" s="88" t="s">
        <v>5</v>
      </c>
      <c r="F5" s="88" t="s">
        <v>6</v>
      </c>
      <c r="G5" s="108" t="s">
        <v>58</v>
      </c>
    </row>
    <row r="6" spans="1:7" ht="36" customHeight="1" x14ac:dyDescent="0.3">
      <c r="A6" s="103">
        <v>1</v>
      </c>
      <c r="B6" s="109" t="s">
        <v>103</v>
      </c>
      <c r="C6" s="109"/>
      <c r="D6" s="109"/>
      <c r="E6" s="110"/>
      <c r="F6" s="110"/>
      <c r="G6" s="111"/>
    </row>
    <row r="7" spans="1:7" ht="36" customHeight="1" x14ac:dyDescent="0.3">
      <c r="A7" s="103">
        <v>2</v>
      </c>
      <c r="B7" s="109" t="s">
        <v>104</v>
      </c>
      <c r="C7" s="109"/>
      <c r="D7" s="109"/>
      <c r="E7" s="110"/>
      <c r="F7" s="110"/>
      <c r="G7" s="111"/>
    </row>
    <row r="8" spans="1:7" ht="36" customHeight="1" x14ac:dyDescent="0.3">
      <c r="A8" s="103">
        <v>3</v>
      </c>
      <c r="B8" s="109" t="s">
        <v>105</v>
      </c>
      <c r="C8" s="109"/>
      <c r="D8" s="109"/>
      <c r="E8" s="110"/>
      <c r="F8" s="110"/>
      <c r="G8" s="111"/>
    </row>
    <row r="9" spans="1:7" ht="36" customHeight="1" x14ac:dyDescent="0.3">
      <c r="A9" s="103">
        <v>4</v>
      </c>
      <c r="B9" s="109" t="s">
        <v>106</v>
      </c>
      <c r="C9" s="109"/>
      <c r="D9" s="109"/>
      <c r="E9" s="109"/>
      <c r="F9" s="109"/>
      <c r="G9" s="111"/>
    </row>
    <row r="10" spans="1:7" ht="36" customHeight="1" x14ac:dyDescent="0.3">
      <c r="A10" s="103">
        <v>5</v>
      </c>
      <c r="B10" s="109" t="s">
        <v>107</v>
      </c>
      <c r="C10" s="109"/>
      <c r="D10" s="109"/>
      <c r="E10" s="109"/>
      <c r="F10" s="109"/>
      <c r="G10" s="111"/>
    </row>
    <row r="11" spans="1:7" ht="36" customHeight="1" x14ac:dyDescent="0.3">
      <c r="A11" s="112"/>
      <c r="B11" s="112" t="s">
        <v>19</v>
      </c>
      <c r="C11" s="112"/>
      <c r="D11" s="112"/>
      <c r="E11" s="112"/>
      <c r="F11" s="112"/>
      <c r="G11" s="113"/>
    </row>
    <row r="12" spans="1:7" x14ac:dyDescent="0.3">
      <c r="A12"/>
      <c r="B12" s="4"/>
      <c r="C12" s="46" t="s">
        <v>47</v>
      </c>
      <c r="D12" s="46"/>
      <c r="E12" s="46"/>
      <c r="F12" s="46"/>
      <c r="G12" s="46"/>
    </row>
    <row r="13" spans="1:7" x14ac:dyDescent="0.3">
      <c r="A13" s="47" t="s">
        <v>46</v>
      </c>
      <c r="B13" s="47"/>
      <c r="C13" s="41" t="s">
        <v>16</v>
      </c>
      <c r="D13" s="41"/>
      <c r="E13" s="41"/>
      <c r="F13" s="41"/>
      <c r="G13" s="41"/>
    </row>
  </sheetData>
  <mergeCells count="8">
    <mergeCell ref="C12:G12"/>
    <mergeCell ref="A13:B13"/>
    <mergeCell ref="C13:G13"/>
    <mergeCell ref="A1:B1"/>
    <mergeCell ref="A2:E2"/>
    <mergeCell ref="A3:G3"/>
    <mergeCell ref="D4:G4"/>
    <mergeCell ref="F1:G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zoomScale="60" zoomScaleNormal="70" workbookViewId="0">
      <selection activeCell="G23" sqref="G23"/>
    </sheetView>
  </sheetViews>
  <sheetFormatPr defaultRowHeight="15.75" x14ac:dyDescent="0.25"/>
  <cols>
    <col min="1" max="1" width="6.375" style="124" customWidth="1"/>
    <col min="2" max="2" width="40.625" style="116" customWidth="1"/>
    <col min="3" max="3" width="12.125" style="116" customWidth="1"/>
    <col min="4" max="4" width="13.625" style="116" customWidth="1"/>
    <col min="5" max="5" width="13.5" style="116" customWidth="1"/>
    <col min="6" max="7" width="15.375" style="116" customWidth="1"/>
    <col min="8" max="8" width="16.25" style="116" customWidth="1"/>
    <col min="9" max="10" width="16.875" style="116" customWidth="1"/>
    <col min="11" max="12" width="16.25" style="116" customWidth="1"/>
    <col min="13" max="13" width="17.125" style="116" customWidth="1"/>
    <col min="14" max="14" width="46.25" style="116" customWidth="1"/>
    <col min="15" max="16384" width="9" style="116"/>
  </cols>
  <sheetData>
    <row r="1" spans="1:14" ht="36.75" customHeight="1" x14ac:dyDescent="0.25">
      <c r="A1" s="114" t="s">
        <v>110</v>
      </c>
      <c r="B1" s="114"/>
      <c r="C1" s="115"/>
      <c r="D1" s="115"/>
      <c r="E1" s="115"/>
      <c r="G1" s="115"/>
    </row>
    <row r="2" spans="1:14" ht="18.75" customHeight="1" x14ac:dyDescent="0.25">
      <c r="A2" s="117"/>
      <c r="B2" s="117"/>
      <c r="C2" s="118"/>
      <c r="D2" s="118"/>
      <c r="E2" s="118"/>
      <c r="G2" s="118"/>
    </row>
    <row r="3" spans="1:14" ht="16.5" customHeight="1" x14ac:dyDescent="0.25">
      <c r="A3" s="119"/>
      <c r="B3" s="120"/>
      <c r="C3" s="120"/>
      <c r="D3" s="120"/>
      <c r="E3" s="120"/>
      <c r="G3" s="120"/>
    </row>
    <row r="4" spans="1:14" ht="18.75" x14ac:dyDescent="0.25">
      <c r="A4" s="121"/>
      <c r="B4" s="120"/>
      <c r="C4" s="120"/>
      <c r="D4" s="120"/>
      <c r="E4" s="120"/>
      <c r="G4" s="120"/>
    </row>
    <row r="5" spans="1:14" ht="25.5" x14ac:dyDescent="0.25">
      <c r="A5" s="122" t="s">
        <v>111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ht="48" customHeight="1" x14ac:dyDescent="0.25">
      <c r="A6" s="123" t="s">
        <v>112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18.75" x14ac:dyDescent="0.25">
      <c r="N7" s="125" t="s">
        <v>113</v>
      </c>
    </row>
    <row r="8" spans="1:14" ht="48" customHeight="1" x14ac:dyDescent="0.25">
      <c r="A8" s="126" t="s">
        <v>1</v>
      </c>
      <c r="B8" s="126" t="s">
        <v>114</v>
      </c>
      <c r="C8" s="127" t="s">
        <v>115</v>
      </c>
      <c r="D8" s="128"/>
      <c r="E8" s="129"/>
      <c r="F8" s="130" t="s">
        <v>116</v>
      </c>
      <c r="G8" s="130"/>
      <c r="H8" s="130"/>
      <c r="I8" s="131" t="s">
        <v>117</v>
      </c>
      <c r="J8" s="132"/>
      <c r="K8" s="132"/>
      <c r="L8" s="132"/>
      <c r="M8" s="133"/>
      <c r="N8" s="130" t="s">
        <v>118</v>
      </c>
    </row>
    <row r="9" spans="1:14" ht="66.75" customHeight="1" x14ac:dyDescent="0.25">
      <c r="A9" s="134"/>
      <c r="B9" s="134"/>
      <c r="C9" s="135" t="s">
        <v>82</v>
      </c>
      <c r="D9" s="135" t="s">
        <v>119</v>
      </c>
      <c r="E9" s="135" t="s">
        <v>120</v>
      </c>
      <c r="F9" s="135" t="s">
        <v>82</v>
      </c>
      <c r="G9" s="135" t="s">
        <v>119</v>
      </c>
      <c r="H9" s="135" t="s">
        <v>120</v>
      </c>
      <c r="I9" s="135" t="s">
        <v>15</v>
      </c>
      <c r="J9" s="135" t="s">
        <v>121</v>
      </c>
      <c r="K9" s="135" t="s">
        <v>122</v>
      </c>
      <c r="L9" s="135" t="s">
        <v>123</v>
      </c>
      <c r="M9" s="135" t="s">
        <v>124</v>
      </c>
      <c r="N9" s="130"/>
    </row>
    <row r="10" spans="1:14" ht="18.75" x14ac:dyDescent="0.25">
      <c r="A10" s="136">
        <v>1</v>
      </c>
      <c r="B10" s="136">
        <v>2</v>
      </c>
      <c r="C10" s="136">
        <v>3</v>
      </c>
      <c r="D10" s="136">
        <v>4</v>
      </c>
      <c r="E10" s="136">
        <v>5</v>
      </c>
      <c r="F10" s="136">
        <v>6</v>
      </c>
      <c r="G10" s="136">
        <v>7</v>
      </c>
      <c r="H10" s="136">
        <v>8</v>
      </c>
      <c r="I10" s="136">
        <v>9</v>
      </c>
      <c r="J10" s="136">
        <v>10</v>
      </c>
      <c r="K10" s="136">
        <v>11</v>
      </c>
      <c r="L10" s="136">
        <v>12</v>
      </c>
      <c r="M10" s="136">
        <v>13</v>
      </c>
      <c r="N10" s="136">
        <v>14</v>
      </c>
    </row>
    <row r="11" spans="1:14" ht="63.75" customHeight="1" x14ac:dyDescent="0.25">
      <c r="A11" s="137">
        <v>1</v>
      </c>
      <c r="B11" s="138" t="s">
        <v>125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</row>
    <row r="12" spans="1:14" ht="27" customHeight="1" x14ac:dyDescent="0.25">
      <c r="A12" s="137">
        <v>2</v>
      </c>
      <c r="B12" s="138" t="s">
        <v>126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40"/>
    </row>
    <row r="13" spans="1:14" ht="75" x14ac:dyDescent="0.25">
      <c r="A13" s="137">
        <v>3</v>
      </c>
      <c r="B13" s="138" t="s">
        <v>127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</row>
    <row r="14" spans="1:14" ht="53.25" customHeight="1" x14ac:dyDescent="0.25">
      <c r="A14" s="137">
        <v>4</v>
      </c>
      <c r="B14" s="138" t="s">
        <v>128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40"/>
    </row>
    <row r="15" spans="1:14" ht="66.75" customHeight="1" x14ac:dyDescent="0.25">
      <c r="A15" s="137">
        <v>5</v>
      </c>
      <c r="B15" s="138" t="s">
        <v>129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40"/>
    </row>
    <row r="16" spans="1:14" ht="31.5" customHeight="1" x14ac:dyDescent="0.25">
      <c r="A16" s="137" t="s">
        <v>130</v>
      </c>
      <c r="B16" s="138" t="s">
        <v>131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40"/>
    </row>
    <row r="17" spans="1:17" ht="37.5" x14ac:dyDescent="0.25">
      <c r="A17" s="137" t="s">
        <v>132</v>
      </c>
      <c r="B17" s="138" t="s">
        <v>133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1"/>
    </row>
    <row r="18" spans="1:17" ht="18.75" x14ac:dyDescent="0.25">
      <c r="A18" s="137" t="s">
        <v>134</v>
      </c>
      <c r="B18" s="138" t="s">
        <v>135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40"/>
    </row>
    <row r="19" spans="1:17" s="143" customFormat="1" ht="36.75" customHeight="1" x14ac:dyDescent="0.25">
      <c r="A19" s="135"/>
      <c r="B19" s="135" t="s">
        <v>39</v>
      </c>
      <c r="C19" s="142">
        <f t="shared" ref="C19:E19" si="0">SUM(C11:C15)</f>
        <v>0</v>
      </c>
      <c r="D19" s="142"/>
      <c r="E19" s="142">
        <f t="shared" si="0"/>
        <v>0</v>
      </c>
      <c r="F19" s="142">
        <f>SUM(F11:F15)</f>
        <v>0</v>
      </c>
      <c r="G19" s="142"/>
      <c r="H19" s="142">
        <f t="shared" ref="H19" si="1">SUM(H11:H15)</f>
        <v>0</v>
      </c>
      <c r="I19" s="142"/>
      <c r="J19" s="142"/>
      <c r="K19" s="142"/>
      <c r="L19" s="142"/>
      <c r="M19" s="142"/>
      <c r="N19" s="142"/>
      <c r="Q19" s="116"/>
    </row>
    <row r="20" spans="1:17" s="143" customFormat="1" ht="36.75" customHeight="1" x14ac:dyDescent="0.25">
      <c r="A20" s="144"/>
      <c r="B20" s="144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Q20" s="116"/>
    </row>
    <row r="21" spans="1:17" ht="18.75" x14ac:dyDescent="0.25">
      <c r="A21" s="146"/>
      <c r="B21" s="147" t="s">
        <v>136</v>
      </c>
    </row>
    <row r="22" spans="1:17" ht="18.75" x14ac:dyDescent="0.25">
      <c r="A22" s="146"/>
      <c r="N22" s="148" t="s">
        <v>137</v>
      </c>
    </row>
    <row r="23" spans="1:17" ht="39" customHeight="1" x14ac:dyDescent="0.25">
      <c r="A23" s="149"/>
      <c r="B23" s="150" t="s">
        <v>138</v>
      </c>
      <c r="C23" s="150"/>
      <c r="D23" s="150"/>
      <c r="E23" s="151" t="s">
        <v>139</v>
      </c>
      <c r="F23" s="151"/>
      <c r="G23" s="150"/>
      <c r="H23" s="152"/>
      <c r="I23" s="152"/>
      <c r="J23" s="152"/>
      <c r="K23" s="152"/>
      <c r="L23" s="152"/>
      <c r="M23" s="152"/>
      <c r="N23" s="150" t="s">
        <v>140</v>
      </c>
    </row>
    <row r="29" spans="1:17" ht="56.25" customHeight="1" x14ac:dyDescent="0.25">
      <c r="B29" s="144"/>
      <c r="C29" s="144"/>
      <c r="D29" s="144"/>
      <c r="E29" s="153"/>
      <c r="F29" s="153"/>
      <c r="G29" s="144"/>
      <c r="H29" s="154"/>
      <c r="I29" s="154"/>
      <c r="J29" s="154"/>
      <c r="K29" s="154"/>
      <c r="L29" s="154"/>
      <c r="M29" s="154"/>
      <c r="N29" s="144"/>
    </row>
  </sheetData>
  <mergeCells count="12">
    <mergeCell ref="E23:F23"/>
    <mergeCell ref="E29:F29"/>
    <mergeCell ref="A1:B1"/>
    <mergeCell ref="A2:B2"/>
    <mergeCell ref="A5:N5"/>
    <mergeCell ref="A6:N6"/>
    <mergeCell ref="A8:A9"/>
    <mergeCell ref="B8:B9"/>
    <mergeCell ref="C8:E8"/>
    <mergeCell ref="F8:H8"/>
    <mergeCell ref="I8:M8"/>
    <mergeCell ref="N8:N9"/>
  </mergeCells>
  <printOptions horizontalCentered="1"/>
  <pageMargins left="0.17" right="0.27" top="0.45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PL1</vt:lpstr>
      <vt:lpstr>PL2</vt:lpstr>
      <vt:lpstr>PL3</vt:lpstr>
      <vt:lpstr>PL4</vt:lpstr>
      <vt:lpstr>PL5</vt:lpstr>
      <vt:lpstr>PL 06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2020-08-27T03:34:48Z</cp:lastPrinted>
  <dcterms:created xsi:type="dcterms:W3CDTF">2020-06-07T02:39:44Z</dcterms:created>
  <dcterms:modified xsi:type="dcterms:W3CDTF">2020-08-31T03:04:11Z</dcterms:modified>
</cp:coreProperties>
</file>